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STRATEGICOS" sheetId="1" state="visible" r:id="rId3"/>
  </sheets>
  <definedNames>
    <definedName function="false" hidden="false" localSheetId="0" name="_xlnm.Print_Area" vbProcedure="false">ESTRATEGICOS!$A$1:$H$292</definedName>
    <definedName function="false" hidden="true" localSheetId="0" name="_xlnm._FilterDatabase" vbProcedure="false">ESTRATEGICOS!$A$6:$H$292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<sst xmlns="http://schemas.openxmlformats.org/spreadsheetml/2006/main" count="2018" uniqueCount="682">
  <si>
    <t xml:space="preserve">HOSPITAL REGIONAL DE SOGAMOSO E.S.E.</t>
  </si>
  <si>
    <r>
      <rPr>
        <b val="true"/>
        <sz val="11"/>
        <color theme="1"/>
        <rFont val="Arial"/>
        <family val="2"/>
        <charset val="1"/>
      </rPr>
      <t xml:space="preserve">Código: </t>
    </r>
    <r>
      <rPr>
        <sz val="11"/>
        <color theme="1"/>
        <rFont val="Arial"/>
        <family val="2"/>
        <charset val="1"/>
      </rPr>
      <t xml:space="preserve">E-GC-MC-FT-01</t>
    </r>
  </si>
  <si>
    <t xml:space="preserve">GESTIÓN DE CALIDAD</t>
  </si>
  <si>
    <r>
      <rPr>
        <b val="true"/>
        <sz val="11"/>
        <color theme="1"/>
        <rFont val="Arial"/>
        <family val="2"/>
        <charset val="1"/>
      </rPr>
      <t xml:space="preserve">Versión:</t>
    </r>
    <r>
      <rPr>
        <sz val="11"/>
        <color theme="1"/>
        <rFont val="Arial"/>
        <family val="2"/>
        <charset val="1"/>
      </rPr>
      <t xml:space="preserve">01</t>
    </r>
  </si>
  <si>
    <t xml:space="preserve">LISTADO MAESTRO DE DOCUMENTOS </t>
  </si>
  <si>
    <r>
      <rPr>
        <b val="true"/>
        <sz val="11"/>
        <color theme="1"/>
        <rFont val="Arial"/>
        <family val="2"/>
        <charset val="1"/>
      </rPr>
      <t xml:space="preserve">Fecha: </t>
    </r>
    <r>
      <rPr>
        <sz val="11"/>
        <color theme="1"/>
        <rFont val="Arial"/>
        <family val="2"/>
        <charset val="1"/>
      </rPr>
      <t xml:space="preserve">2024/06/11</t>
    </r>
  </si>
  <si>
    <t xml:space="preserve">Pagina: 1 de 1</t>
  </si>
  <si>
    <t xml:space="preserve">MACROPORCESO</t>
  </si>
  <si>
    <t xml:space="preserve">PROCESO</t>
  </si>
  <si>
    <t xml:space="preserve">SUBPROCESO</t>
  </si>
  <si>
    <t xml:space="preserve">TIPO DE DOCUMENTO</t>
  </si>
  <si>
    <t xml:space="preserve">CODIGO</t>
  </si>
  <si>
    <t xml:space="preserve">NOMBRE DEL DOCUMENTO</t>
  </si>
  <si>
    <t xml:space="preserve">VERSION</t>
  </si>
  <si>
    <t xml:space="preserve">FECHA ACTUALIZACION </t>
  </si>
  <si>
    <t xml:space="preserve">Estratégico</t>
  </si>
  <si>
    <t xml:space="preserve">Gestión_de_Calidad</t>
  </si>
  <si>
    <t xml:space="preserve">Mejoramiento continuo de la calidad</t>
  </si>
  <si>
    <t xml:space="preserve">Formato</t>
  </si>
  <si>
    <t xml:space="preserve">N/A</t>
  </si>
  <si>
    <t xml:space="preserve">PLANTILLA PARA MANUAL</t>
  </si>
  <si>
    <t xml:space="preserve">1</t>
  </si>
  <si>
    <t xml:space="preserve">2025-08-21</t>
  </si>
  <si>
    <t xml:space="preserve">PLANTILLA PARA PLAN</t>
  </si>
  <si>
    <t xml:space="preserve">2024-10-04</t>
  </si>
  <si>
    <t xml:space="preserve">PLANTILLA PARA PROCEDIMIENTO (3)</t>
  </si>
  <si>
    <t xml:space="preserve">PLANTILLA PARA PROGRAMA</t>
  </si>
  <si>
    <t xml:space="preserve">PLANTILLA PARA PROTOCOLO</t>
  </si>
  <si>
    <t xml:space="preserve">PLANTILLA RESOLUCION GENERAL</t>
  </si>
  <si>
    <t xml:space="preserve">5095-1328 formato informe seguimiento Secretaria De Salud Departamental</t>
  </si>
  <si>
    <t xml:space="preserve">2025-01-08</t>
  </si>
  <si>
    <t xml:space="preserve">PLANTILLA ESTRUCTURA RESOLUCIÒN POLITICA</t>
  </si>
  <si>
    <t xml:space="preserve">Formato original 5095-1328 vs3.1 PAMEC ajustado 1328 Secretaria de Salud Departamental</t>
  </si>
  <si>
    <t xml:space="preserve">PLANTILLA FORMATO (1)</t>
  </si>
  <si>
    <t xml:space="preserve">PLANTILLA INFORME DE GESTION (3)</t>
  </si>
  <si>
    <t xml:space="preserve">PLANTILLA PARA RESOLUCION COMITE</t>
  </si>
  <si>
    <t xml:space="preserve">PLANTILLA PARA FORMATO (1)</t>
  </si>
  <si>
    <t xml:space="preserve">PLANTILLA PARA FORMATO CONSENTMIENTO</t>
  </si>
  <si>
    <t xml:space="preserve">2026-07-06</t>
  </si>
  <si>
    <t xml:space="preserve">PLANTILLA PARA INSTRUCTIVO</t>
  </si>
  <si>
    <t xml:space="preserve">Direccionamiento_Estratégico</t>
  </si>
  <si>
    <t xml:space="preserve">Direccionamiento Estrategico</t>
  </si>
  <si>
    <t xml:space="preserve">E-DE-DE-FT-01</t>
  </si>
  <si>
    <t xml:space="preserve">MATRIZ DE CALIFICACIÓN DE PLAN DE GESTIÓN DE GERENTE</t>
  </si>
  <si>
    <t xml:space="preserve">2025-07-24</t>
  </si>
  <si>
    <t xml:space="preserve">E-DE-DE-FT-02</t>
  </si>
  <si>
    <t xml:space="preserve">FORMATO MATRIZ DOFA</t>
  </si>
  <si>
    <t xml:space="preserve">2026-04-06</t>
  </si>
  <si>
    <t xml:space="preserve">Procedimiento</t>
  </si>
  <si>
    <t xml:space="preserve">E-DE-DE-PR-01</t>
  </si>
  <si>
    <t xml:space="preserve">PROCEDIMIENTO FORMULACIÓN Y SEGUIMIENTO DE POLITICAS INSTITUCIONALES</t>
  </si>
  <si>
    <t xml:space="preserve">2025-05-07</t>
  </si>
  <si>
    <t xml:space="preserve">E-DE-DE-PR-02</t>
  </si>
  <si>
    <t xml:space="preserve">FORMULACIÓN, SEGUIMIENTO Y EVALUACIÓN DEL PLAN DE GESTIÓN DE GERENTE</t>
  </si>
  <si>
    <t xml:space="preserve">E-DE-DE-PR-03</t>
  </si>
  <si>
    <t xml:space="preserve">PROCEDIMIENTO FORMULACIÓN, SEGUIMIENTO. MODIFICACIÓN Y CIERRE DEL PLAN DESARROLLO</t>
  </si>
  <si>
    <t xml:space="preserve">Humanización</t>
  </si>
  <si>
    <t xml:space="preserve">E-DE-HM-FT-01</t>
  </si>
  <si>
    <t xml:space="preserve">ENCUESTA DE PERCEPCION DE LA ATENCIÓN HUMANIZADA – CONSULTA EXTERNA</t>
  </si>
  <si>
    <t xml:space="preserve">E-DE-HM-FT-02</t>
  </si>
  <si>
    <t xml:space="preserve">ENCUESTA DE PERCEPCION DE LA ATENCIÓN HUMANIZADA – URGENCIAS</t>
  </si>
  <si>
    <t xml:space="preserve">E-DE-HM-FT-03</t>
  </si>
  <si>
    <t xml:space="preserve">ENCUESTA DE PERCEPCION DE LA ATENCIÓN HUMANIZADA – HOSPITALIZACIÓN</t>
  </si>
  <si>
    <t xml:space="preserve">E-DE-HM-FT-05</t>
  </si>
  <si>
    <t xml:space="preserve">CRONOGRAMA ACTIVIDADES PROGRAMA DE HUMANIZACIÓN 2026</t>
  </si>
  <si>
    <t xml:space="preserve">2026-07-29</t>
  </si>
  <si>
    <t xml:space="preserve">E-DE-HM-FT-06</t>
  </si>
  <si>
    <t xml:space="preserve">E-DE-HM-FT-06 CUESTIONARIO DOCUMENTO CARACTERIZACIÓN</t>
  </si>
  <si>
    <t xml:space="preserve">2025-07-11</t>
  </si>
  <si>
    <t xml:space="preserve">Instructivo</t>
  </si>
  <si>
    <t xml:space="preserve">E-DE-HM-I-01</t>
  </si>
  <si>
    <t xml:space="preserve">INSTRUCTIVO PARA LA APLICACIÓN DE LA ENCUESTA DE PERCEPCION DE LA ATENCIÓN HUMANIZADA</t>
  </si>
  <si>
    <t xml:space="preserve">E-DE-HM-I-02</t>
  </si>
  <si>
    <t xml:space="preserve">INSTRUCTIVO PARA LA APLICACIÓN DEL CODIGO QR</t>
  </si>
  <si>
    <t xml:space="preserve">2025-05-27</t>
  </si>
  <si>
    <t xml:space="preserve">Manual</t>
  </si>
  <si>
    <t xml:space="preserve">E-DE-HM-M-01</t>
  </si>
  <si>
    <t xml:space="preserve">MANUAL DEL BUEN TRATO Y PAUTAS DE CRIANZA</t>
  </si>
  <si>
    <t xml:space="preserve">2024-12-13</t>
  </si>
  <si>
    <t xml:space="preserve">E-DE-HM-M-02</t>
  </si>
  <si>
    <t xml:space="preserve">MANUAL ENTREGA DE INFORMACIÓN AL EGRESO DEL PROCESO DE ATENCIÓN DEL PACIENTE</t>
  </si>
  <si>
    <t xml:space="preserve">2025-09-25</t>
  </si>
  <si>
    <t xml:space="preserve">E-DE-HM-M-03</t>
  </si>
  <si>
    <t xml:space="preserve">MANUAL DE CARACTERIZACION DEL PERSONAL DEL HOSPITAL</t>
  </si>
  <si>
    <t xml:space="preserve">E-DE-HM-M-04</t>
  </si>
  <si>
    <t xml:space="preserve">MANUAL ACTIVIDADES BLANDAS DE HUMANIZACIÓN</t>
  </si>
  <si>
    <t xml:space="preserve">2025-08-08</t>
  </si>
  <si>
    <t xml:space="preserve">E-DE-HM-M-05</t>
  </si>
  <si>
    <t xml:space="preserve">MANUAL DE DIVERSIÓN Y BIENESTAR</t>
  </si>
  <si>
    <t xml:space="preserve">2025-08-11</t>
  </si>
  <si>
    <t xml:space="preserve">E-DE-HM-M-06</t>
  </si>
  <si>
    <t xml:space="preserve">MANUAL PARA REALIZAR EL BRIEFING CON EQUIPO DE HUMANIZACIÓN</t>
  </si>
  <si>
    <t xml:space="preserve">2025-11-24</t>
  </si>
  <si>
    <t xml:space="preserve">E-DE-HM-M-07</t>
  </si>
  <si>
    <t xml:space="preserve">MANUAL MANEJO DEL DUELO</t>
  </si>
  <si>
    <t xml:space="preserve">2025-12-12</t>
  </si>
  <si>
    <t xml:space="preserve">E-DE-HM-M-08</t>
  </si>
  <si>
    <t xml:space="preserve">MANUAL DE INFORMACIÓN A CUIDADORES PARA EL AUTOCUIDADO</t>
  </si>
  <si>
    <t xml:space="preserve">E-DE-HM-M-09</t>
  </si>
  <si>
    <t xml:space="preserve">MANUAL DE PRIMEROS AUXILIOS PSICOLOGICOS Y ESPACIO DE ESCUCHA</t>
  </si>
  <si>
    <t xml:space="preserve">2025-12-18</t>
  </si>
  <si>
    <t xml:space="preserve">E-DE-HM-M-10</t>
  </si>
  <si>
    <t xml:space="preserve">MANUAL DE CUIDADOS INTENSIVOS Y SALAS DE CIRUGIA AMIGABLES</t>
  </si>
  <si>
    <t xml:space="preserve">2026-01-02</t>
  </si>
  <si>
    <t xml:space="preserve">Programa</t>
  </si>
  <si>
    <t xml:space="preserve">E-DE-HM-PG-01</t>
  </si>
  <si>
    <t xml:space="preserve">PROGRAMA DE HUMANIZACIÓN “HUMANIZANDO EL CUIDADO, INSPIRANDO SONRISAS”</t>
  </si>
  <si>
    <t xml:space="preserve">Protocolo</t>
  </si>
  <si>
    <t xml:space="preserve">E-DE-HM-PT-01</t>
  </si>
  <si>
    <t xml:space="preserve">PROTOCOLO INTIMIDAD DEL PACIENTE</t>
  </si>
  <si>
    <t xml:space="preserve">2025-03-20</t>
  </si>
  <si>
    <t xml:space="preserve">E-DE-HM-PT-02</t>
  </si>
  <si>
    <t xml:space="preserve">PROTOCOLO DEL CODIGO LILA</t>
  </si>
  <si>
    <t xml:space="preserve">2025-10-20</t>
  </si>
  <si>
    <t xml:space="preserve">E-DE-HM-PT-03</t>
  </si>
  <si>
    <t xml:space="preserve">DECÁLOGO HUMANIZACIÓN</t>
  </si>
  <si>
    <t xml:space="preserve">2025-05-26</t>
  </si>
  <si>
    <t xml:space="preserve">E-DE-HM-PT-04</t>
  </si>
  <si>
    <t xml:space="preserve">PROTOCOLO DE BIENVENIDA</t>
  </si>
  <si>
    <t xml:space="preserve">2025-09-24</t>
  </si>
  <si>
    <t xml:space="preserve">E-DE-HM-PT-05</t>
  </si>
  <si>
    <t xml:space="preserve">PROTOCOLO DE ATENCION DEL DUELO PERINATAL</t>
  </si>
  <si>
    <t xml:space="preserve">Desarrollo_Organizacional</t>
  </si>
  <si>
    <t xml:space="preserve">Gestión del riesgo</t>
  </si>
  <si>
    <t xml:space="preserve">E-DO-GR-FT-01</t>
  </si>
  <si>
    <t xml:space="preserve">E-DO-GR-FT-01 Formato Matriz Riesgos</t>
  </si>
  <si>
    <t xml:space="preserve">2024-11-19</t>
  </si>
  <si>
    <t xml:space="preserve">E-DO-GR-FT-02</t>
  </si>
  <si>
    <t xml:space="preserve">E-DO-GR-FT-02 MONITOREO DE RIESGOS</t>
  </si>
  <si>
    <t xml:space="preserve">2025-10-28</t>
  </si>
  <si>
    <t xml:space="preserve">E-DO-GR-FT-03</t>
  </si>
  <si>
    <t xml:space="preserve">FORMULARIO DE CONOCIMINENTO DE USUARIOS Y CLIENTES SARLAFT PERSONA NATURAL</t>
  </si>
  <si>
    <t xml:space="preserve">E-DO-GR-FT-04</t>
  </si>
  <si>
    <t xml:space="preserve">FORMULARIO DE CONOCIMINENTO DE USUARIOS Y CLIENTES SARLAFT PERSONA JURIDICA</t>
  </si>
  <si>
    <t xml:space="preserve">E-DO-GR-M-01</t>
  </si>
  <si>
    <t xml:space="preserve">MANUAL SARLAFT /FPADM</t>
  </si>
  <si>
    <t xml:space="preserve">E-DO-GR-M-02</t>
  </si>
  <si>
    <t xml:space="preserve">MANUAL DE PREVENCIÓN DE CORRUPCIÓN, OPACIDAD Y FRAUDE (COF)</t>
  </si>
  <si>
    <t xml:space="preserve">E-DO-GR-PG-01</t>
  </si>
  <si>
    <t xml:space="preserve">PROGRAMA DE GESTIÓN DEL RIESGO</t>
  </si>
  <si>
    <t xml:space="preserve">2025-10-29</t>
  </si>
  <si>
    <t xml:space="preserve">Planeación institucional</t>
  </si>
  <si>
    <t xml:space="preserve">E-DO-PI-FT-01</t>
  </si>
  <si>
    <t xml:space="preserve">E-DO-PI-FT-01 PLANTILLA INFORME DE GESTION</t>
  </si>
  <si>
    <t xml:space="preserve">2025-12-23</t>
  </si>
  <si>
    <t xml:space="preserve">E-DO-PI-FT-02</t>
  </si>
  <si>
    <t xml:space="preserve">E-DO-PI-FT-02 FORMATO INFORMES CIRCULAR UNICA</t>
  </si>
  <si>
    <t xml:space="preserve">2024-09-20</t>
  </si>
  <si>
    <t xml:space="preserve">E-DO-PI-FT-03</t>
  </si>
  <si>
    <t xml:space="preserve">E-DO-PI-FT-03 FORMATO PROGRAMADOR INFORMES EXTERNOS</t>
  </si>
  <si>
    <t xml:space="preserve">E-DO-PI-FT-04</t>
  </si>
  <si>
    <t xml:space="preserve">E-DO-PI-FT-04 FORMATO PLAN DE ACCIÓN POR PROCESO</t>
  </si>
  <si>
    <t xml:space="preserve">2024-10-24</t>
  </si>
  <si>
    <t xml:space="preserve">E-DO-PI-FT-06</t>
  </si>
  <si>
    <t xml:space="preserve">E-DO-PI-FT-06 FORMULACION DE PREGUNTAS JORNADA RENDICION DE CUENTAS</t>
  </si>
  <si>
    <t xml:space="preserve">2024-11-25</t>
  </si>
  <si>
    <t xml:space="preserve">E-DO-PI-FT-07</t>
  </si>
  <si>
    <t xml:space="preserve">E-DO-PI-FT-07 ENCUESTA EVALUACION RENDICION DE CUENTAS</t>
  </si>
  <si>
    <t xml:space="preserve">E-DO-PI-M-01</t>
  </si>
  <si>
    <t xml:space="preserve">MANUAL ESTRATEGIA DE LA RENDICION DE CUENTAS</t>
  </si>
  <si>
    <t xml:space="preserve">2026-03-02</t>
  </si>
  <si>
    <t xml:space="preserve">E-DO-PI-M-02</t>
  </si>
  <si>
    <t xml:space="preserve">MANUAL DE CARACTERIZACIÓN DE LOS GRUPOS DE VALOR Y PARTES INTERESADAS</t>
  </si>
  <si>
    <t xml:space="preserve">2026-03-13</t>
  </si>
  <si>
    <t xml:space="preserve">E-DO-PI-M-03</t>
  </si>
  <si>
    <t xml:space="preserve">MANUAL DE GESTION DE PROCESOS</t>
  </si>
  <si>
    <t xml:space="preserve">2025-04-30</t>
  </si>
  <si>
    <t xml:space="preserve">E-DO-PI-M-04</t>
  </si>
  <si>
    <t xml:space="preserve">MANUAL DE CARACTERIZACIÓN ESTRATEGÍA RACIONALIZACIÓN DE TRÁMITES</t>
  </si>
  <si>
    <t xml:space="preserve">2026-04-13</t>
  </si>
  <si>
    <t xml:space="preserve">E-DO-PI-PG-01</t>
  </si>
  <si>
    <t xml:space="preserve">PROGRAMA DE TRANSPARENCIA Y ETICA PUBLICA</t>
  </si>
  <si>
    <t xml:space="preserve">2026-01-28</t>
  </si>
  <si>
    <t xml:space="preserve">E-DO-PI-PR-01</t>
  </si>
  <si>
    <t xml:space="preserve">SEGUIMIENTO A INFORMES EXTERNOS</t>
  </si>
  <si>
    <t xml:space="preserve">E-DO-PI-PR-02</t>
  </si>
  <si>
    <t xml:space="preserve">PROCEDIMIENTO ADMINISTRACION Y SEGUIMIENTO DEL SISTEMA ÚNICO DE INFORMACIÓN DE TRÁMITES - SUIT</t>
  </si>
  <si>
    <t xml:space="preserve">2026-03-17</t>
  </si>
  <si>
    <t xml:space="preserve">E-DO-PI-PR-03</t>
  </si>
  <si>
    <t xml:space="preserve">PROCEDIMIENTO DE FORMULACIÓN Y SEGUIMIENTO DEL PLAN DE ACCIÓN</t>
  </si>
  <si>
    <t xml:space="preserve">E-DO-PI-PR-04</t>
  </si>
  <si>
    <t xml:space="preserve">FORMULACIÓN DE PROYECTOS DE INVERSIÓN</t>
  </si>
  <si>
    <t xml:space="preserve">2024-12-20</t>
  </si>
  <si>
    <t xml:space="preserve">E-DO-PI-PR-05</t>
  </si>
  <si>
    <t xml:space="preserve">PROCEDIMIENTO PARA LA FORMULACION, SEGUIMENTO Y EVALUACION DE PLANES INSITUCIONALES</t>
  </si>
  <si>
    <t xml:space="preserve">2025-07-21</t>
  </si>
  <si>
    <t xml:space="preserve">E-GC-MC-FT-03</t>
  </si>
  <si>
    <t xml:space="preserve">FICHA TECNICA DE INDICADORES</t>
  </si>
  <si>
    <t xml:space="preserve">2025-09-01</t>
  </si>
  <si>
    <t xml:space="preserve">E-GC-MC-FT-04</t>
  </si>
  <si>
    <t xml:space="preserve">LISTA DE CHEQUEO APERTURA Y O NOVEDAD DE SERVICIOS</t>
  </si>
  <si>
    <t xml:space="preserve">2024-10-10</t>
  </si>
  <si>
    <t xml:space="preserve">E-GC-MC-FT-06</t>
  </si>
  <si>
    <t xml:space="preserve">FORMATO CRONOGRAMA INSTITUCIONAL</t>
  </si>
  <si>
    <t xml:space="preserve">2024-11-22</t>
  </si>
  <si>
    <t xml:space="preserve">E-GC-MC-FT-07</t>
  </si>
  <si>
    <t xml:space="preserve">CRONOGRAMA PLAN DE AUDITORIA SISTEMA UNICO DE HABILITACIÓN</t>
  </si>
  <si>
    <t xml:space="preserve">E-GC-MC-FT-08</t>
  </si>
  <si>
    <t xml:space="preserve">HOJA RADAR-ESCALA DE CALIFICACIÓN RESOLUCIÓN 2082 DE 2014</t>
  </si>
  <si>
    <t xml:space="preserve">E-GC-MC-FT-09</t>
  </si>
  <si>
    <t xml:space="preserve">CRITERIOS DE PRIORIZACIÓN OPORTUNIDADES DE MEJORA SUA</t>
  </si>
  <si>
    <t xml:space="preserve">E-GC-MC-FT-10</t>
  </si>
  <si>
    <t xml:space="preserve">REGISTROS DE EGRESOS Y ESTANCIAS HOSPITALARIA</t>
  </si>
  <si>
    <t xml:space="preserve">E-GC-MC-FT-13</t>
  </si>
  <si>
    <t xml:space="preserve">FORMATO PARA FORMULACION Y SEGUIMIENTO DE PLANES DE MEJORAMIENTO INSTITUCIONAL</t>
  </si>
  <si>
    <t xml:space="preserve">2025-06-24</t>
  </si>
  <si>
    <t xml:space="preserve">E-GC-MC-FT-14</t>
  </si>
  <si>
    <t xml:space="preserve">MATRIZ DE CAPACIDAD INSTALDA GENERAL</t>
  </si>
  <si>
    <t xml:space="preserve">2025-05-17</t>
  </si>
  <si>
    <t xml:space="preserve">E-GC-MC-FT-15</t>
  </si>
  <si>
    <t xml:space="preserve">FORMATO INFORME AUDITORIA INTERNA SISTEMA DE GESTIÓN DE CALIDAD</t>
  </si>
  <si>
    <t xml:space="preserve">2025-06-03</t>
  </si>
  <si>
    <t xml:space="preserve">E-GC-MC-FT-16</t>
  </si>
  <si>
    <t xml:space="preserve">PLAN DE AUDITORIA INTERNA AL SISTEMA DE GESTIÓN DE CALIDAD</t>
  </si>
  <si>
    <t xml:space="preserve">2025-05-29</t>
  </si>
  <si>
    <t xml:space="preserve">E-GC-MC-FT-17</t>
  </si>
  <si>
    <t xml:space="preserve">ACTA COMITE O REUNIONES</t>
  </si>
  <si>
    <t xml:space="preserve">E-GC-MC-FT-18</t>
  </si>
  <si>
    <t xml:space="preserve">FORMATO PLANEACIÓN DE REFERENCIACIÓN COMPARATIVA</t>
  </si>
  <si>
    <t xml:space="preserve">2025-06-19</t>
  </si>
  <si>
    <t xml:space="preserve">E-GC-MC-FT-19</t>
  </si>
  <si>
    <t xml:space="preserve">SOLICITUD DE VISITA DE REFERENCIACIÓN</t>
  </si>
  <si>
    <t xml:space="preserve">E-GC-MC-FT-20</t>
  </si>
  <si>
    <t xml:space="preserve">FORMATO EVALUACIÓN VISITA DE REFERENCIACIÓN</t>
  </si>
  <si>
    <t xml:space="preserve">E-GC-MC-FT-21</t>
  </si>
  <si>
    <t xml:space="preserve">FORMATO INFORME REFERENCIACIÓN COMPARATIVA</t>
  </si>
  <si>
    <t xml:space="preserve">2025-06-20</t>
  </si>
  <si>
    <t xml:space="preserve">E-GC-MC-FT-22</t>
  </si>
  <si>
    <t xml:space="preserve">LISTA DE CHEQUEO PACIENTE TRAZADOR RUTA MATERNO PERINATAL</t>
  </si>
  <si>
    <t xml:space="preserve">2026-04-09</t>
  </si>
  <si>
    <t xml:space="preserve">E-GC-MC-FT-23</t>
  </si>
  <si>
    <t xml:space="preserve">CRONOGRAMA COMITES INSTITUCIONALES HOSPITAL REGIONAL DE SOGAMOSO E.S.E</t>
  </si>
  <si>
    <t xml:space="preserve">2025-12-17</t>
  </si>
  <si>
    <t xml:space="preserve">E-GC-MC-FT-24</t>
  </si>
  <si>
    <t xml:space="preserve">LISTA DE CHEQUEO PACIENTE TRAZADOR</t>
  </si>
  <si>
    <t xml:space="preserve">E-GC-MC-FT-25</t>
  </si>
  <si>
    <t xml:space="preserve">CRONOGRAMA EQUIPOS PRIMARIOS DE MEJORAMIENTO</t>
  </si>
  <si>
    <t xml:space="preserve">2026-06-01</t>
  </si>
  <si>
    <t xml:space="preserve">E-GC-MC-I-01</t>
  </si>
  <si>
    <t xml:space="preserve">DILIGENCIAMIENTO FICHA TECNICA DE INDICADORES</t>
  </si>
  <si>
    <t xml:space="preserve">2025-01-14</t>
  </si>
  <si>
    <t xml:space="preserve">E-GC-MC-M-01</t>
  </si>
  <si>
    <t xml:space="preserve">MANUAL DE ESTRUCTURA DOCUMENTAL</t>
  </si>
  <si>
    <t xml:space="preserve">2026-07-23</t>
  </si>
  <si>
    <t xml:space="preserve">E-GC-MC-M-02</t>
  </si>
  <si>
    <t xml:space="preserve">MANUAL PARA LA GESTIÓN DE INDICADORES</t>
  </si>
  <si>
    <t xml:space="preserve">E-GC-MC-M-03</t>
  </si>
  <si>
    <t xml:space="preserve">MANUAL GESTIÓN DE CALIDAD</t>
  </si>
  <si>
    <t xml:space="preserve">2025-04-14</t>
  </si>
  <si>
    <t xml:space="preserve">E-GC-MC-M-04</t>
  </si>
  <si>
    <t xml:space="preserve">MANUAL PARA LA ORGANIZACIÓN Y FUNCIONAMIENTO DE COMITES INSTITUCIONALES</t>
  </si>
  <si>
    <t xml:space="preserve">E-GC-MC-M-05</t>
  </si>
  <si>
    <t xml:space="preserve">MANUAL REFERENCIACIÓN COMPARATIVA</t>
  </si>
  <si>
    <t xml:space="preserve">E-GC-MC-M-06</t>
  </si>
  <si>
    <t xml:space="preserve">MANUAL PARA LA GESTIÓN DEL RIESGO CLÍNICO Y ASISTENCIAL</t>
  </si>
  <si>
    <t xml:space="preserve">2026-03-24</t>
  </si>
  <si>
    <t xml:space="preserve">E-GC-MC-M-07</t>
  </si>
  <si>
    <t xml:space="preserve">MANUAL EQUIPOS DE MEJORAMENTO INSTITUCIONAL</t>
  </si>
  <si>
    <t xml:space="preserve">E-GC-MC-PR-01</t>
  </si>
  <si>
    <t xml:space="preserve">PROCEDIMIENTO DE AUDITORIA INTERNA SISTEMA ÚNICO DE HABILITACIÓN</t>
  </si>
  <si>
    <t xml:space="preserve">E-GC-MC-PR-02</t>
  </si>
  <si>
    <t xml:space="preserve">PROCEDIMIENTO PARA LA AUTOEVALUACIÓN DEL SISTEMA ÚNICO DE ACREDITACIÓN ALINEADO CON EL PAMEC INSTITUCIONAL</t>
  </si>
  <si>
    <t xml:space="preserve">E-GC-MC-PR-03</t>
  </si>
  <si>
    <t xml:space="preserve">PROCEDIMIENTO PARA LA ELABORACION, NORMALIZACION Y PUBLICACION DE DOCUMENTOS EN ALMERA</t>
  </si>
  <si>
    <t xml:space="preserve">2025-02-07</t>
  </si>
  <si>
    <t xml:space="preserve">E-GC-MC-PR-04</t>
  </si>
  <si>
    <t xml:space="preserve">PROCEDIMIENTO DE GESTIÓN DE USUARIOS DEL SISTEMA DE GESTIÓN INTEGRAL ALMERA</t>
  </si>
  <si>
    <t xml:space="preserve">2026-07-03</t>
  </si>
  <si>
    <t xml:space="preserve">E-GC-MC-PR-05</t>
  </si>
  <si>
    <t xml:space="preserve">PROCEDIMIENTO PARA LA IDENTIFICACIÓN, FORMULACIÓN, APROBACIÓN, SEGUIMIENTO Y CIERRE DE ACCIONES Y PLANES DE MEJORAMIENTO</t>
  </si>
  <si>
    <t xml:space="preserve">E-GC-MC-PR-06</t>
  </si>
  <si>
    <t xml:space="preserve">PROCEDIMIENTO DE AUDITORÍA INTERNA AL SISTEMA DE GESTIÓN DE CALIDAD</t>
  </si>
  <si>
    <t xml:space="preserve">E-GC-MC-PR-07</t>
  </si>
  <si>
    <t xml:space="preserve">PROCEDIMIENTO METODOLOGÍA PACIENTE TRAZADOR</t>
  </si>
  <si>
    <t xml:space="preserve">2025-11-11</t>
  </si>
  <si>
    <t xml:space="preserve">E-GC-MC-PR-08</t>
  </si>
  <si>
    <t xml:space="preserve">PROCEDIMIENTO PARA EL REPORTE DE NOVEDADES EN EL REGISTRO ESPECIAL DE PRESTADORES DE SERVICIOS EN SALUD</t>
  </si>
  <si>
    <t xml:space="preserve">2025-10-24</t>
  </si>
  <si>
    <t xml:space="preserve">Seguridad del paciente</t>
  </si>
  <si>
    <t xml:space="preserve">E-GC-SP-FT-01</t>
  </si>
  <si>
    <t xml:space="preserve">E-GC-SP-FT-01 LISTA DE CHEQUEO CONSENTIMIENTO INFORMADO</t>
  </si>
  <si>
    <t xml:space="preserve">2025-01-09</t>
  </si>
  <si>
    <t xml:space="preserve">E-GC-SP-FT-02</t>
  </si>
  <si>
    <t xml:space="preserve">E-GC-SP-FT-02 LISTA DE CHEQUEO CONSENTIMIENTO INFORMADO-PACIENTE</t>
  </si>
  <si>
    <t xml:space="preserve">E-GC-SP-FT-03</t>
  </si>
  <si>
    <t xml:space="preserve">LISTA DE CHEQUEO RONDAS DE SEGURIDAD DEL PACIENTE</t>
  </si>
  <si>
    <t xml:space="preserve">E-GC-SP-FT-04</t>
  </si>
  <si>
    <t xml:space="preserve">Lista de chequeo Lavado de Manos Clinico</t>
  </si>
  <si>
    <t xml:space="preserve">E-GC-SP-FT-05</t>
  </si>
  <si>
    <t xml:space="preserve">E-GC-SP-FT-05 Lista de Chequeo Higiene de Manos con Alcohol</t>
  </si>
  <si>
    <t xml:space="preserve">E-GC-SP-FT-06</t>
  </si>
  <si>
    <t xml:space="preserve">Lista de chequeo Lavado de Manos Quirurgico</t>
  </si>
  <si>
    <t xml:space="preserve">2026-06-16</t>
  </si>
  <si>
    <t xml:space="preserve">E-GC-SP-FT-07</t>
  </si>
  <si>
    <t xml:space="preserve">Lista de Chequeo Higienizacion Quirurgica de Manos con Alcohol Glicerinado</t>
  </si>
  <si>
    <t xml:space="preserve">E-GC-SP-FT-08</t>
  </si>
  <si>
    <t xml:space="preserve">E-GC-SP-FT-08 CONSENTIMIENTO ECOCARDIOGRAMA CON ESTRES FARMACOLOGICO</t>
  </si>
  <si>
    <t xml:space="preserve">2025-07-16</t>
  </si>
  <si>
    <t xml:space="preserve">E-GC-SP-FT-09</t>
  </si>
  <si>
    <t xml:space="preserve">E-GC-SP-FT-09 CONSENTIMIENTO INFORMADO INSERCION-RETIRO DE DISPOSITIVO INTRAUTERINO</t>
  </si>
  <si>
    <t xml:space="preserve">E-GC-SP-FT-10</t>
  </si>
  <si>
    <t xml:space="preserve">E-GC-SP-FT-10 CONSENTIMIENTO INFORMADO INICIO PLANIFICACION FAMILIAR</t>
  </si>
  <si>
    <t xml:space="preserve">E-GC-SP-FT-100</t>
  </si>
  <si>
    <t xml:space="preserve">FORMATO DE MOVIMIENTO Y REGISTRO DE VACUNACION</t>
  </si>
  <si>
    <t xml:space="preserve">E-GC-SP-FT-101</t>
  </si>
  <si>
    <t xml:space="preserve">Lista de chequeo cirugía segura</t>
  </si>
  <si>
    <t xml:space="preserve">2025-09-17</t>
  </si>
  <si>
    <t xml:space="preserve">E-GC-SP-FT-102</t>
  </si>
  <si>
    <t xml:space="preserve">LISTA DE CHEQUEO ADHERENCIA A PRÁCTICAS SEGURAS EN LA TRANSFUSIÓN SANGUÍNEA</t>
  </si>
  <si>
    <t xml:space="preserve">2025-09-29</t>
  </si>
  <si>
    <t xml:space="preserve">E-GC-SP-FT-103</t>
  </si>
  <si>
    <t xml:space="preserve">CONSENTIMIENTO INFORMADO PARA CESAREA</t>
  </si>
  <si>
    <t xml:space="preserve">2025-09-23</t>
  </si>
  <si>
    <t xml:space="preserve">E-GC-SP-FT-104</t>
  </si>
  <si>
    <t xml:space="preserve">CONSENTIMIENTO INFORMADO PARA CIRUGIA DE OCLUSION TUBARICA (POMEROY)</t>
  </si>
  <si>
    <t xml:space="preserve">E-GC-SP-FT-105</t>
  </si>
  <si>
    <t xml:space="preserve">FORMATO ACTIVACION DE EQUIPOS DE RESPUESTA RAPIDA</t>
  </si>
  <si>
    <t xml:space="preserve">E-GC-SP-FT-107</t>
  </si>
  <si>
    <t xml:space="preserve">INFORME DE SEDACION GASTROENTEROLOGIA</t>
  </si>
  <si>
    <t xml:space="preserve">2025-11-21</t>
  </si>
  <si>
    <t xml:space="preserve">E-GC-SP-FT-108</t>
  </si>
  <si>
    <t xml:space="preserve">CONSENTIMIENTO INFORMADO PROCEDIMIENTO RECTOSIGMOIDOSCOPIA (1)</t>
  </si>
  <si>
    <t xml:space="preserve">E-GC-SP-FT-109</t>
  </si>
  <si>
    <t xml:space="preserve">CONSENTIMIENTO SUSTITUCION DE BOTÓN GÁSTRICO</t>
  </si>
  <si>
    <t xml:space="preserve">E-GC-SP-FT-11</t>
  </si>
  <si>
    <t xml:space="preserve">CONSENTIMIENTO INFORMADO INSERCIÓN - RETIRO DE IMPLANTE SUBDÉRMICO</t>
  </si>
  <si>
    <t xml:space="preserve">E-GC-SP-FT-110</t>
  </si>
  <si>
    <t xml:space="preserve">CONSENTIMIENTO INFORMADO TAMIZAJE AUDITIVO NEONATAL</t>
  </si>
  <si>
    <t xml:space="preserve">2025-11-25</t>
  </si>
  <si>
    <t xml:space="preserve">E-GC-SP-FT-111</t>
  </si>
  <si>
    <t xml:space="preserve">LISTA DE CHEQUEO PRACTICAS SEGURAS PARA REDUCIR EL RIESGO DE LA ATENCIÓN DEL PACIENTE CRÍTICO</t>
  </si>
  <si>
    <t xml:space="preserve">2025-11-28</t>
  </si>
  <si>
    <t xml:space="preserve">E-GC-SP-FT-112</t>
  </si>
  <si>
    <t xml:space="preserve">CONSENTIMIENTO INFORMADO PARA HISTERECTOMIA</t>
  </si>
  <si>
    <t xml:space="preserve">2026-01-11</t>
  </si>
  <si>
    <t xml:space="preserve">E-GC-SP-FT-113</t>
  </si>
  <si>
    <t xml:space="preserve">CONSENTIMIENTO INFORMADO PARA LEGRADO</t>
  </si>
  <si>
    <t xml:space="preserve">E-GC-SP-FT-114</t>
  </si>
  <si>
    <t xml:space="preserve">CONSENTIMIENTO INFORMADO PARA MIOMECTOMIA</t>
  </si>
  <si>
    <t xml:space="preserve">E-GC-SP-FT-115</t>
  </si>
  <si>
    <t xml:space="preserve">ACUERDO DE CONFIDENCIALIDAD DE LA INFORMACIÓN PARA UNIDADES DE ANÁLISIS DE SEGURIDAD DEL PACIENTE</t>
  </si>
  <si>
    <t xml:space="preserve">2026-02-10</t>
  </si>
  <si>
    <t xml:space="preserve">E-GC-SP-FT-116</t>
  </si>
  <si>
    <t xml:space="preserve">CONSENTIMIENTO INFORMADO PARA TRASLADO DE POBLACIÓN MATERNO-PERINATAL</t>
  </si>
  <si>
    <t xml:space="preserve">2026-02-16</t>
  </si>
  <si>
    <t xml:space="preserve">E-GC-SP-FT-117</t>
  </si>
  <si>
    <t xml:space="preserve">CONSENTIMIENTO INFORMADO PARA REANIMACIÓN CARDIO PULMONAR</t>
  </si>
  <si>
    <t xml:space="preserve">2026-02-23</t>
  </si>
  <si>
    <t xml:space="preserve">E-GC-SP-FT-118</t>
  </si>
  <si>
    <t xml:space="preserve">BASE DE DATOS ANÁLISIS DE MORTALIDAD INTRAHOSPITALARIA</t>
  </si>
  <si>
    <t xml:space="preserve">2026-03-09</t>
  </si>
  <si>
    <t xml:space="preserve">E-GC-SP-FT-119</t>
  </si>
  <si>
    <t xml:space="preserve">CONSENTIMIENTO ARTRODESIS DE COLUMNA</t>
  </si>
  <si>
    <t xml:space="preserve">2026-03-27</t>
  </si>
  <si>
    <t xml:space="preserve">E-GC-SP-FT-12</t>
  </si>
  <si>
    <t xml:space="preserve">ENCUESTA CLIMA DE SEGURIDAD DEL PACIENTE</t>
  </si>
  <si>
    <t xml:space="preserve">E-GC-SP-FT-120</t>
  </si>
  <si>
    <t xml:space="preserve">CONSENTIMIENTO CONIZACIÓN</t>
  </si>
  <si>
    <t xml:space="preserve">E-GC-SP-FT-121</t>
  </si>
  <si>
    <t xml:space="preserve">CONSENTIMIENTO DERIVACIÓN VENTRICULOPERITONEAL</t>
  </si>
  <si>
    <t xml:space="preserve">E-GC-SP-FT-122</t>
  </si>
  <si>
    <t xml:space="preserve">CONSENTIMIENTO HISTEROSCOPIA</t>
  </si>
  <si>
    <t xml:space="preserve">E-GC-SP-FT-123</t>
  </si>
  <si>
    <t xml:space="preserve">CONSENTIMIENTO POLIPECTOMÍA POR HISTEROSCOPIA</t>
  </si>
  <si>
    <t xml:space="preserve">E-GC-SP-FT-124</t>
  </si>
  <si>
    <t xml:space="preserve">CONSENTIMIENTO VENTRICULOSTOMÍA EXTERNA</t>
  </si>
  <si>
    <t xml:space="preserve">E-GC-SP-FT-125</t>
  </si>
  <si>
    <t xml:space="preserve">CONSENTIMIENTO INFORMADO PARA DRENAJE DE ABSCESO</t>
  </si>
  <si>
    <t xml:space="preserve">E-GC-SP-FT-126</t>
  </si>
  <si>
    <t xml:space="preserve">CONSENTIMIENTO INFORMADO PARA DRENAJE DE COLECCIÓN PERIANAL VIA ABIERTA</t>
  </si>
  <si>
    <t xml:space="preserve">E-GC-SP-FT-127</t>
  </si>
  <si>
    <t xml:space="preserve">CONSENTIMIENTO INFORMADO PARA HEMICOLECTOMIA</t>
  </si>
  <si>
    <t xml:space="preserve">E-GC-SP-FT-128</t>
  </si>
  <si>
    <t xml:space="preserve">CONSENTIMIENTO INFORMADO PARA LAVADO PERITONEAL</t>
  </si>
  <si>
    <t xml:space="preserve">E-GC-SP-FT-129</t>
  </si>
  <si>
    <t xml:space="preserve">CONSENTIMIENTO INFORMADO RESECCION DE LIPOMA</t>
  </si>
  <si>
    <t xml:space="preserve">E-GC-SP-FT-13</t>
  </si>
  <si>
    <t xml:space="preserve">NOTIFICACION SUCESOS DE SEGURIDAD DEL PACIENTE</t>
  </si>
  <si>
    <t xml:space="preserve">E-GC-SP-FT-130</t>
  </si>
  <si>
    <t xml:space="preserve">CONSENTIMIENTO INFORMADO SIGMOIDECTOMIA</t>
  </si>
  <si>
    <t xml:space="preserve">E-GC-SP-FT-131</t>
  </si>
  <si>
    <t xml:space="preserve">CONSENTIMIENTO INFORMADO SUSTITUCION DISPOSITIVO DE PRESION SUBATMOSFERICA (VAC)</t>
  </si>
  <si>
    <t xml:space="preserve">E-GC-SP-FT-132</t>
  </si>
  <si>
    <t xml:space="preserve">CONSENTIMIENTO INFORMADO PARA ENTREGA DE PLACENTA</t>
  </si>
  <si>
    <t xml:space="preserve">2026-06-06</t>
  </si>
  <si>
    <t xml:space="preserve">E-GC-SP-FT-133</t>
  </si>
  <si>
    <t xml:space="preserve">FORMATO SOCIALIZACIÓN RESULTADOS DE AUDITORÍA A PRÁCTICAS SEGURAS</t>
  </si>
  <si>
    <t xml:space="preserve">2026-06-11</t>
  </si>
  <si>
    <t xml:space="preserve">E-GCSP-FT-134</t>
  </si>
  <si>
    <t xml:space="preserve">CONSENTIMIENTO INFORMADO BLOQUEO MIONEURAL</t>
  </si>
  <si>
    <t xml:space="preserve">2026-06-12</t>
  </si>
  <si>
    <t xml:space="preserve">E-GC-SP-FT-135</t>
  </si>
  <si>
    <t xml:space="preserve">CONSENTIMIENTO INFORMADO PARA PROSTATECTOMÍA TRANSVESICAL</t>
  </si>
  <si>
    <t xml:space="preserve">2026-07-08</t>
  </si>
  <si>
    <t xml:space="preserve">E-GC-SP-FT-136</t>
  </si>
  <si>
    <t xml:space="preserve">CONSENTIMIENTO INFORMADO PARA RESECCIÓN O ENUCLEACIÓN TRANSURETRAL DE ADENOMA DE PRÓSTATA (RTUP)</t>
  </si>
  <si>
    <t xml:space="preserve">E-GC-SP-FT-137</t>
  </si>
  <si>
    <t xml:space="preserve">CONSENTIMIENTO INFORMADO PARA PLASTIA DE FRENILLO PENEAL</t>
  </si>
  <si>
    <t xml:space="preserve">E-GC-SP-FT-138</t>
  </si>
  <si>
    <t xml:space="preserve">CONSENTIMIENTO INFORMADO PARA URETEROLITOTOMÍA FLEXIBLE LÁSER HOLMIUM</t>
  </si>
  <si>
    <t xml:space="preserve">E-GC-SP-FT-139</t>
  </si>
  <si>
    <t xml:space="preserve">CONSENTIMIENTO INFORMADO PARA EXTRACCIÓN DE CATÉTER URETERAL VÍA ENDOSCÓPICA</t>
  </si>
  <si>
    <t xml:space="preserve">E-GC-SP-FT-14</t>
  </si>
  <si>
    <t xml:space="preserve">FORMATO UNIDAD DE ANÁLISIS SEGURIDAD DEL PACIENTE</t>
  </si>
  <si>
    <t xml:space="preserve">E-GC-SP-FT-140</t>
  </si>
  <si>
    <t xml:space="preserve">CONSENTIMIENTO INFORMADO PARA CATETERISMO URETERAL DE AUTORRETENCIÓN VÍA ENDOSCÓPICA</t>
  </si>
  <si>
    <t xml:space="preserve">E-GC-SP-FT-141</t>
  </si>
  <si>
    <t xml:space="preserve">CONSENTIMIENTO INFORMADO PARA NEFROLITOTOMIA</t>
  </si>
  <si>
    <t xml:space="preserve">E-GC-SP-FT-142</t>
  </si>
  <si>
    <t xml:space="preserve">CONSENTIMIENTO INFORMADO PARA ORQUIECTOMÍA</t>
  </si>
  <si>
    <t xml:space="preserve">E-GC-SP-FT-143</t>
  </si>
  <si>
    <t xml:space="preserve">CONSENTIMIENTO INFORMADO PARA HIDROCELECTOMIA</t>
  </si>
  <si>
    <t xml:space="preserve">E-GC-SP-FT-144</t>
  </si>
  <si>
    <t xml:space="preserve">CONSENTIMIENTO INFORMADO PARA HISTEROPEXIA CON COLOCACIÓN DE MALLA</t>
  </si>
  <si>
    <t xml:space="preserve">E-GC-SP-FT-145</t>
  </si>
  <si>
    <t xml:space="preserve">CONSENTIMIENTO INFORMADO PARA COLPORRAFIA</t>
  </si>
  <si>
    <t xml:space="preserve">E-GC-SP-FT-146</t>
  </si>
  <si>
    <t xml:space="preserve">CONSENTIMIENTO INFORMADO PARA CISTOURETROPEXIA CON CINTA TOT</t>
  </si>
  <si>
    <t xml:space="preserve">E-GC-SP-FT-147</t>
  </si>
  <si>
    <t xml:space="preserve">CONSENTIMIENTO INFORMADO PARA LAVADO Y DESBRIDAMIENTO QUIRÚRGICO</t>
  </si>
  <si>
    <t xml:space="preserve">E-GC-SP-FT-148</t>
  </si>
  <si>
    <t xml:space="preserve">CONSENTIMIENTO INFORMADO PARA COLOCACIÓN DE TUTOR EXTERNO</t>
  </si>
  <si>
    <t xml:space="preserve">E-GC-SP-FT-149</t>
  </si>
  <si>
    <t xml:space="preserve">CONSENTIMIENTO INFORMADO PARA REEMPLAZO PROTÉSICO TOTAL DE RODILLA</t>
  </si>
  <si>
    <t xml:space="preserve">E-GC-SP-FT-15</t>
  </si>
  <si>
    <t xml:space="preserve">E-GC-SP-FT-15 CONSENTIMIENTO NECROPSIA CLINICA EVENTOS SP</t>
  </si>
  <si>
    <t xml:space="preserve">E-GC-SP-FT-150</t>
  </si>
  <si>
    <t xml:space="preserve">CONSENTIMIENTO INFORMADO PARA TENORRAFIA</t>
  </si>
  <si>
    <t xml:space="preserve">E-GC-SP-FT-151</t>
  </si>
  <si>
    <t xml:space="preserve">CONSENTIMIENTO INFORMADO PARA LAVADO Y DESBRIDAMIENTO QUIRÚRGICO Y SUSTITUCIÓN DE DISPOSITIVO DE PRESIÓN SUBATMOSFÉRICA</t>
  </si>
  <si>
    <t xml:space="preserve">E-GC-SP-FT-152</t>
  </si>
  <si>
    <t xml:space="preserve">CONSENTIMIENTO INFORMADO PARA REDUCCIÓN ABIERTA DE LUXACIÓN ACROMIOCLAVICULAR</t>
  </si>
  <si>
    <t xml:space="preserve">E-GC-SP-FT-153</t>
  </si>
  <si>
    <t xml:space="preserve">CONSENTIMIENTO INFORMADO PARA RETIRO DE MATERIAL DE OSTEOSÍNTESIS</t>
  </si>
  <si>
    <t xml:space="preserve">E-GC-SP-FT-154</t>
  </si>
  <si>
    <t xml:space="preserve">CONSENTIMIENTO INFORMADO PARA AMPUTACIÓN</t>
  </si>
  <si>
    <t xml:space="preserve">E-GC-SP-FT-155</t>
  </si>
  <si>
    <t xml:space="preserve">CONSENTIMIENTO INFORMADO PARA CIERRE DE FASCIA, MUSCULO O HERIDA</t>
  </si>
  <si>
    <t xml:space="preserve">E-GC-SP-FT-156</t>
  </si>
  <si>
    <t xml:space="preserve">CONSENTIMIENTO INFORMADO PARA EXTRACCIÓN DE CUERPO EXTRAÑO EN PIEL O TEJIDO CELULAR SUBCUTÁNEO</t>
  </si>
  <si>
    <t xml:space="preserve">E-GC-SP-FT-157</t>
  </si>
  <si>
    <t xml:space="preserve">CONSENTIMIENTO INFORMADO PARA LAVADO, DESBRIDAMIENTO Y COLOCACIÓN DE SISTEMA DE PRESIÓN NEGATIVA – CIRUGÍA PLÁSTICA</t>
  </si>
  <si>
    <t xml:space="preserve">E-GC-SP-FT-158</t>
  </si>
  <si>
    <t xml:space="preserve">CONSENTIMIENTO INFORMADO PARA OSTEOTOMÍA</t>
  </si>
  <si>
    <t xml:space="preserve">E-GC-SP-FT-159</t>
  </si>
  <si>
    <t xml:space="preserve">CONSENTIMIENTO INFORMADO PARA RESECCIÓN DE GANGLIÓN</t>
  </si>
  <si>
    <t xml:space="preserve">E-GC-SP-FT-16</t>
  </si>
  <si>
    <t xml:space="preserve">E-GC-SP-FT-16 CONSENTIMIENTO TRANSFUSION DE HEMODERIVADOS</t>
  </si>
  <si>
    <t xml:space="preserve">E-GC-SP-FT-160</t>
  </si>
  <si>
    <t xml:space="preserve">CONSENTIMIENTO INFORMADO PARA LIBERACIÓN DEL TÚNEL DEL CARPO</t>
  </si>
  <si>
    <t xml:space="preserve">E-GC-SP-FT-161</t>
  </si>
  <si>
    <t xml:space="preserve">CONSENTIMIENTO INFORMADO PARA LAVADO Y DESBRIDAMIENTO E INJERTO DE PIEL – CIRUGÍA PLÁSTICA</t>
  </si>
  <si>
    <t xml:space="preserve">E-GC-SP-FT-162</t>
  </si>
  <si>
    <t xml:space="preserve">CONSENTIMIENTO INFORMADO PARA RECONSTRUCCIÓN DE LECHO UNGUEAL – CIRUGÍA PLÁSTICA</t>
  </si>
  <si>
    <t xml:space="preserve">E-GC-SP-FT-163</t>
  </si>
  <si>
    <t xml:space="preserve">CONSENTIMIENTO INFORMADO PARA REDUCCIÓN CERRADA DE FRACTURA NASAL</t>
  </si>
  <si>
    <t xml:space="preserve">E-GC-SP-FT-164</t>
  </si>
  <si>
    <t xml:space="preserve">CONSENTIMIENTO INFORMADO PARA MATRICECTOMIA</t>
  </si>
  <si>
    <t xml:space="preserve">E-GC-SP-FT-165</t>
  </si>
  <si>
    <t xml:space="preserve">ENCUESTA DE CULTURA DE SEGURIDAD DEL PACIENTE PERCIBIDA POR EL USUARIO, FAMILIA Y CUIDADOR</t>
  </si>
  <si>
    <t xml:space="preserve">2026-07-22</t>
  </si>
  <si>
    <t xml:space="preserve">E-GC-SP-FT-17</t>
  </si>
  <si>
    <t xml:space="preserve">E-GC-SP-FT-17 CONSENTIMIENTO PARACENTESIS</t>
  </si>
  <si>
    <t xml:space="preserve">E-GC-SP-FT-18</t>
  </si>
  <si>
    <t xml:space="preserve">CONSENTIMIENTO APENDICECTOMIA ABIERTA</t>
  </si>
  <si>
    <t xml:space="preserve">E-GC-SP-FT-19</t>
  </si>
  <si>
    <t xml:space="preserve">CONSENTIMIENTO COLECISTECTOMIA ABIERTA</t>
  </si>
  <si>
    <t xml:space="preserve">E-GC-SP-FT-20</t>
  </si>
  <si>
    <t xml:space="preserve">CONSENTIMIENTO APENDICECTOMIA LAPAROSCOPICA</t>
  </si>
  <si>
    <t xml:space="preserve">E-GC-SP-FT-21</t>
  </si>
  <si>
    <t xml:space="preserve">CONSENTIMIENTO COLECISTECTOMÍA LAPAROSCOPICA</t>
  </si>
  <si>
    <t xml:space="preserve">E-GC-SP-FT-22</t>
  </si>
  <si>
    <t xml:space="preserve">CONSENTIMIENTO EVENTRORRAFIA CON MALLA</t>
  </si>
  <si>
    <t xml:space="preserve">E-GC-SP-FT-23</t>
  </si>
  <si>
    <t xml:space="preserve">CONSENTIMIENTO HERNIA UMBILICAL</t>
  </si>
  <si>
    <t xml:space="preserve">E-GC-SP-FT-24</t>
  </si>
  <si>
    <t xml:space="preserve">CONSENTIMIENTO LAPAROSCOPIA EXPLORATORIA</t>
  </si>
  <si>
    <t xml:space="preserve">E-GC-SP-FT-25</t>
  </si>
  <si>
    <t xml:space="preserve">CONSENTIMIENTO HERNIORRAFIA INGUINAL CON COLOCACIÓN DE MALLA</t>
  </si>
  <si>
    <t xml:space="preserve">2025-10-17</t>
  </si>
  <si>
    <t xml:space="preserve">E-GC-SP-FT-26</t>
  </si>
  <si>
    <t xml:space="preserve">CONSENTIMIENTO TORACOSTOMIA CERRADA</t>
  </si>
  <si>
    <t xml:space="preserve">E-GC-SP-FT-27</t>
  </si>
  <si>
    <t xml:space="preserve">E-GC-SP-FT-27 CONSENTIMIENTO LAPAROTOMIA EXPLORATORIA</t>
  </si>
  <si>
    <t xml:space="preserve">E-GC-SP-FT-28</t>
  </si>
  <si>
    <t xml:space="preserve">CONSENTIMIENTO EN HERNIORRAFIA FEMORAL</t>
  </si>
  <si>
    <t xml:space="preserve">E-GC-SP-FT-29</t>
  </si>
  <si>
    <t xml:space="preserve">E-GC-SP-FT-29 CONSENTIMIENTO DE CAUTERIZACIÓN O FULGURACIÓN EN PIEL</t>
  </si>
  <si>
    <t xml:space="preserve">E-GC-SP-FT-30</t>
  </si>
  <si>
    <t xml:space="preserve">CONSENTIMIENTO INFORMADO BIOPSIA INCISIONAL O ESCISIONAL DE PIEL Y TEJIDO CELULAR SUBCUTÁNEO</t>
  </si>
  <si>
    <t xml:space="preserve">2026-05-04</t>
  </si>
  <si>
    <t xml:space="preserve">E-GC-SP-FT-31</t>
  </si>
  <si>
    <t xml:space="preserve">CONSENTIMIENTO INFORMADO RESECCIÓN TUMOR DE PIEL Y/O TEJIDO CELULAR SUBCUTÁNEO</t>
  </si>
  <si>
    <t xml:space="preserve">E-GC-SP-FT-32</t>
  </si>
  <si>
    <t xml:space="preserve">E-GC-SP-FT-32 CONSENTIMIENTO INFORMADO PARA INTUBACIÓN OROTRAQUEAL</t>
  </si>
  <si>
    <t xml:space="preserve">E-GC-SP-FT-34</t>
  </si>
  <si>
    <t xml:space="preserve">CONSENTIMIENTO INFORMADO PARA COLOCACIÓN DE CATÉTER VENOSO CENTRAL</t>
  </si>
  <si>
    <t xml:space="preserve">E-GC-SP-FT-35</t>
  </si>
  <si>
    <t xml:space="preserve">CONSENTIMIENTO DE LAVADO Y DESBRIDAMIENTO Y RECONSTRUCCIÓN DE HERIDAS EN CARA - CIRUGÍA PLÁSTICA</t>
  </si>
  <si>
    <t xml:space="preserve">E-GC-SP-FT-36</t>
  </si>
  <si>
    <t xml:space="preserve">E-GC-SP-FT-36 CONSENTIMIENTO INFORMADO REMODELACIÓN DE CICATRIZ</t>
  </si>
  <si>
    <t xml:space="preserve">E-GC-SP-FT-37</t>
  </si>
  <si>
    <t xml:space="preserve">E-GC-SP-FT-37 CONSENTIMIENTO LAVADO Y DESBRIDAMIENTO DE QUEMADURA</t>
  </si>
  <si>
    <t xml:space="preserve">E-GC-SP-FT-38</t>
  </si>
  <si>
    <t xml:space="preserve">CONSENTIMIENTO DE LAVADO Y DESBRIDAMIENTO DE HERIDA EN DEDO DE LA MANO CON COMPROMISO DE LA UÑA - CIRUGÍA PLÁSTICA</t>
  </si>
  <si>
    <t xml:space="preserve">E-GC-SP-FT-39</t>
  </si>
  <si>
    <t xml:space="preserve">CONSENTIMIENTO DE RESECCIÓN LOCAL AMPLIADA DE TUMOR MALIGNO EN PIEL CON MÁRGENES ONCOLÓGICOS - CIRUGÍA PLÁSTICA</t>
  </si>
  <si>
    <t xml:space="preserve">E-GC-SP-FT-40</t>
  </si>
  <si>
    <t xml:space="preserve">CONSENTIMIENTO EN RESECCIÓN DE TUMOR BENIGNO EN PIEL Y/O TEJIDO CELULAR SUBCUTÁNEO - CIRUGÍA PLÁSTICA</t>
  </si>
  <si>
    <t xml:space="preserve">E-GC-SP-FT-41</t>
  </si>
  <si>
    <t xml:space="preserve">E-GC-SP-FT-41 CONSENTIMIENTO COLONOSCOPIA TOTAL</t>
  </si>
  <si>
    <t xml:space="preserve">E-GC-SP-FT-42</t>
  </si>
  <si>
    <t xml:space="preserve">E-GC-SP-FT-42 CONSENTIMIENTO COLONOSCOPIA PARA LIGADURA DE HEMORROIDES</t>
  </si>
  <si>
    <t xml:space="preserve">E-GC-SP-FT-43</t>
  </si>
  <si>
    <t xml:space="preserve">E-GC-SP-FT-43 CONSENTIMIENTO ENDOSCOPIA PARA CONTROL HEMORRAGIA</t>
  </si>
  <si>
    <t xml:space="preserve">E-GC-SP-FT-44</t>
  </si>
  <si>
    <t xml:space="preserve">E-GC-SP-FT-44 CONSENTIMIENTO ENDOSCOPIA PARA EXTRACCION DE CUERPO EXTRAÑO</t>
  </si>
  <si>
    <t xml:space="preserve">E-GC-SP-FT-45</t>
  </si>
  <si>
    <t xml:space="preserve">E-GC-SP-FT-45 CONSENTIMIENTO COLONOSCOPIA PARA EXTRACCIÓN DE PÓLIPOS</t>
  </si>
  <si>
    <t xml:space="preserve">E-GC-SP-FT-46</t>
  </si>
  <si>
    <t xml:space="preserve">E-GC-SP-FT-46 ESOFAGOGASTRODUODENOSCOPIA LIGADURA DE VARICES ESOFÁGICAS</t>
  </si>
  <si>
    <t xml:space="preserve">E-GC-SP-FT-47</t>
  </si>
  <si>
    <t xml:space="preserve">E-GC-SP-FT-47 ESOFAGOGASTRODUODENOSCOPIA RESECCION DE POLIPOS GASTRICOS</t>
  </si>
  <si>
    <t xml:space="preserve">E-GC-SP-FT-48</t>
  </si>
  <si>
    <t xml:space="preserve">E-GC-SP-FT-48 CONSENTIMIENTO GASTROSTOMIA PERCUTANEA VIA ENDOSCOPICA</t>
  </si>
  <si>
    <t xml:space="preserve">E-GC-SP-FT-49</t>
  </si>
  <si>
    <t xml:space="preserve">E-GC-SP-FT-49 COLANGIOPANCREATOGRAFÍA ENDOSCÓPICA RETRÓGRADA (CPRE)</t>
  </si>
  <si>
    <t xml:space="preserve">E-GC-SP-FT-50</t>
  </si>
  <si>
    <t xml:space="preserve">E-GC-SP-FT-50 ENDOSCOPIA PARA INSERCION DE PROTESIS ESOFÀGICA O DUODENAL</t>
  </si>
  <si>
    <t xml:space="preserve">E-GC-SP-FT-52</t>
  </si>
  <si>
    <t xml:space="preserve">E-GC-SP-FT-52 CONSENTIMIENTO ESOFAGOGASTRODUODENOSCOPIA</t>
  </si>
  <si>
    <t xml:space="preserve">2025-01-17</t>
  </si>
  <si>
    <t xml:space="preserve">E-GC-SP-FT-53</t>
  </si>
  <si>
    <t xml:space="preserve">E-GC-SP-FT-53 CONSENTIMIENTO REDUCCIÓN CERRADA FRACTURA MAXILAR INFERIOR</t>
  </si>
  <si>
    <t xml:space="preserve">E-GC-SP-FT-54</t>
  </si>
  <si>
    <t xml:space="preserve">CONSENTIMIENTO INFORMADO EN INCISIÓN Y DRENAJE DE ABSCESO CAVIDAD BUCAL INTRAORAL; INCLUYE HEMATOMA</t>
  </si>
  <si>
    <t xml:space="preserve">E-GC-SP-FT-55</t>
  </si>
  <si>
    <t xml:space="preserve">E-GC-SP-FT-55 CONSENTIMIENTO DE CURETAJE ÓSEO MAXILAR O MANDIBULAR</t>
  </si>
  <si>
    <t xml:space="preserve">E-GC-SP-FT-56</t>
  </si>
  <si>
    <t xml:space="preserve">E-GC-SP-FT-56 INCISIÓN DRENAJE DE ABSCESO CAVIDAD BOCAL EXTRAORAL</t>
  </si>
  <si>
    <t xml:space="preserve">E-GC-SP-FT-57</t>
  </si>
  <si>
    <t xml:space="preserve">E-GC-SP-FT-57 CONSENTIMIENTO EN INJERTO OSEO HETEROLOGO EN MAXILARES</t>
  </si>
  <si>
    <t xml:space="preserve">E-GC-SP-FT-58</t>
  </si>
  <si>
    <t xml:space="preserve">E-GC-SP-FT-58 REDUCCIÓN ABIERTA FRACTURA DE MALAR INCLUYE (BLOW OUT)</t>
  </si>
  <si>
    <t xml:space="preserve">E-GC-SP-FT-59</t>
  </si>
  <si>
    <t xml:space="preserve">E-GC-SP-FT-59 EXODONCIA DE DIENTES INCLUIDOS (TERCEROS MOLARES)</t>
  </si>
  <si>
    <t xml:space="preserve">E-GC-SP-FT-60</t>
  </si>
  <si>
    <t xml:space="preserve">LISTA CHEQUEO PREVENCIÓN Y REDUCCIÓN DE LA FRECUENCIA DE CAÍDAS c</t>
  </si>
  <si>
    <t xml:space="preserve">2024-10-22</t>
  </si>
  <si>
    <t xml:space="preserve">E-GC-SP-FT-61</t>
  </si>
  <si>
    <t xml:space="preserve">E-GC-SP-FT-61 CONSENTIMIENTO INFORMADO DE SEDACIÓN</t>
  </si>
  <si>
    <t xml:space="preserve">E-GC-SP-FT-62</t>
  </si>
  <si>
    <t xml:space="preserve">CONSENTIMIENTO INFORMADO ANESTESIA REGIONAL</t>
  </si>
  <si>
    <t xml:space="preserve">E-GC-SP-FT-63</t>
  </si>
  <si>
    <t xml:space="preserve">CONSENTIMIENTO INFORMADO DE ANESTESIA GENERAL</t>
  </si>
  <si>
    <t xml:space="preserve">E-GC-SP-FT-64</t>
  </si>
  <si>
    <t xml:space="preserve">E-GC-SP-FT-64 CONSENTIMIENTO INFORMADO ORQUIDOPEXIA</t>
  </si>
  <si>
    <t xml:space="preserve">E-GC-SP-FT-65</t>
  </si>
  <si>
    <t xml:space="preserve">E-GC-SP-FT-65 CONSENTIMIENTO INFORMADO VARICOCELECTOMIA</t>
  </si>
  <si>
    <t xml:space="preserve">E-GC-SP-FT-66</t>
  </si>
  <si>
    <t xml:space="preserve">E-GC-SP-FT-66 CONSENTIMIENTO INFORMADO VASECTOMÍA</t>
  </si>
  <si>
    <t xml:space="preserve">E-GC-SP-FT-67</t>
  </si>
  <si>
    <t xml:space="preserve">E-GC-SP-FT-67 CONSENTIMIENTO INFORMADO DE CISTOSCOPIA</t>
  </si>
  <si>
    <t xml:space="preserve">E-GC-SP-FT-68</t>
  </si>
  <si>
    <t xml:space="preserve">E-GC-SP-FT-68 CONSENTIMIENTO INFORMADO CIRCUNCISIÓN</t>
  </si>
  <si>
    <t xml:space="preserve">E-GC-SP-FT-69</t>
  </si>
  <si>
    <t xml:space="preserve">E-GC-SP-FT-69 CONSENTIMIENTO INTERRUPCIÓN VOLUNTARIA DEL EMBARAZO IVE</t>
  </si>
  <si>
    <t xml:space="preserve">2025-08-19</t>
  </si>
  <si>
    <t xml:space="preserve">E-GC-SP-FT-70</t>
  </si>
  <si>
    <t xml:space="preserve">CONSENTIMIENTO INFORMADO PARA PROCEDIMIENTOS RADIOLÓGICOS PARA PACIENTES EN ESTADO DE EMBARAZO</t>
  </si>
  <si>
    <t xml:space="preserve">E-GC-SP-FT-71</t>
  </si>
  <si>
    <t xml:space="preserve">CONSENTIMIENTO INFORMADO PARA PROCEDIMIENTOS RADIOLÓGICOS UTILIZANDO MEDIO DE CONTRASTE</t>
  </si>
  <si>
    <t xml:space="preserve">E-GC-SP-FT-72</t>
  </si>
  <si>
    <t xml:space="preserve">E-GC-SP-FT-72 CONSENTIMIENTO INFORMADO COLPOSCOPIA</t>
  </si>
  <si>
    <t xml:space="preserve">E-GC-SP-FT-73</t>
  </si>
  <si>
    <t xml:space="preserve">E-GC-SP-FT-73 CONSENTIMIENTO INFORMADO ELECTROMIOGRAFIA</t>
  </si>
  <si>
    <t xml:space="preserve">E-GC-SP-FT-74</t>
  </si>
  <si>
    <t xml:space="preserve">E-GC-SP-FT-74 CONSENTIMIENTO INFORMADO TOMA DE CITOLOGIAS</t>
  </si>
  <si>
    <t xml:space="preserve">E-GC-SP-FT-75</t>
  </si>
  <si>
    <t xml:space="preserve">CONSENTIMIENTO INFORMADO PARA REALIZACIÓN DE MONITORIZACIÓN ELECTROENCEFALOGRÁFICA POR VIDEO Y RADIO (VIDEO TELEMETRÍA)</t>
  </si>
  <si>
    <t xml:space="preserve">2026-05-19</t>
  </si>
  <si>
    <t xml:space="preserve">E-GC-SP-FT-77</t>
  </si>
  <si>
    <t xml:space="preserve">CONSENTIMIENTO PROCEDIMIENTOS MENORES ENFERMERIA</t>
  </si>
  <si>
    <t xml:space="preserve">E-GC-SP-FT-78</t>
  </si>
  <si>
    <t xml:space="preserve">E-GC-SP-FT-78 CONSENTIMIENTO REDUCCION CERRADA Y FIJACION PERCUTANEA FRACTURA</t>
  </si>
  <si>
    <t xml:space="preserve">E-GC-SP-FT-79</t>
  </si>
  <si>
    <t xml:space="preserve">E-GC-SP-FT-79 CONSENTIMEINTO REDUCCION ABIERTA Y OSTEOSINTESIS DE FRACTURA</t>
  </si>
  <si>
    <t xml:space="preserve">E-GC-SP-FT-80</t>
  </si>
  <si>
    <t xml:space="preserve">E-GC-SP-FT-80 CONSENTIMIENTO REDUCCION CERRADA DE LUXACION O DE FRACTURA</t>
  </si>
  <si>
    <t xml:space="preserve">E-GC-SP-FT-81</t>
  </si>
  <si>
    <t xml:space="preserve">E-GC-SP-FT-81 CONSENTIMIENTO PARA PROCEDIMIENTOS DE FRACTURAS EXPUESTAS</t>
  </si>
  <si>
    <t xml:space="preserve">E-GC-SP-FT-82</t>
  </si>
  <si>
    <t xml:space="preserve">E-GC-SP-FT-82 CONSENTIMIENTOS EXTRACCION QUIRURGICA Y NO QUIRURGICA MATERIAL OSTEOSINTESIS</t>
  </si>
  <si>
    <t xml:space="preserve">E-GC-SP-FT-83</t>
  </si>
  <si>
    <t xml:space="preserve">E-GC-SP-FT-83 CONSENTIMIENTO ONICECTOMIA</t>
  </si>
  <si>
    <t xml:space="preserve">E-GC-SP-FT-84</t>
  </si>
  <si>
    <t xml:space="preserve">LISTA DE CHEQUEO COMUNICACIÓN ENTRE EL PERSONAL QUE ATIENDE Y CUIDA AL PACIENTE</t>
  </si>
  <si>
    <t xml:space="preserve">2024-11-24</t>
  </si>
  <si>
    <t xml:space="preserve">E-GC-SP-FT-85</t>
  </si>
  <si>
    <t xml:space="preserve">LISTA DE CHEQUEO PRACTICAS SEGURAS CORRECTA IDENTIFICACION DE PACIENTES</t>
  </si>
  <si>
    <t xml:space="preserve">2026-06-02</t>
  </si>
  <si>
    <t xml:space="preserve">E-GC-SP-FT-86</t>
  </si>
  <si>
    <t xml:space="preserve">Escala de ALDRETE</t>
  </si>
  <si>
    <t xml:space="preserve">E-GC-SP-FT-87</t>
  </si>
  <si>
    <t xml:space="preserve">Escala de BROMAGE</t>
  </si>
  <si>
    <t xml:space="preserve">E-GC-SP-FT-88</t>
  </si>
  <si>
    <t xml:space="preserve">LISTA DE CHEQUEO ADMINISTRACION SEGURA DE MEDICAMENTOS</t>
  </si>
  <si>
    <t xml:space="preserve">2024-11-26</t>
  </si>
  <si>
    <t xml:space="preserve">E-GC-SP-FT-89</t>
  </si>
  <si>
    <t xml:space="preserve">LISTA DE CHEQUEO ATENCIÓN SEGURA DE LA GESTANTE Y EL RECIEN NACIDO</t>
  </si>
  <si>
    <t xml:space="preserve">E-GC-SP-FT-90</t>
  </si>
  <si>
    <t xml:space="preserve">LISTA DE CHEQUEO PREVENIR Y REDUCIR LA INFECCIONES ASOCIADAS A LA ATENCION EN SALUD</t>
  </si>
  <si>
    <t xml:space="preserve">E-GC-SP-FT-91</t>
  </si>
  <si>
    <t xml:space="preserve">ESCALA OBSTETRICA DE ALERTA TEMPRANA</t>
  </si>
  <si>
    <t xml:space="preserve">2025-06-06</t>
  </si>
  <si>
    <t xml:space="preserve">E-GC-SP-FT-92</t>
  </si>
  <si>
    <t xml:space="preserve">E-GC-SP-FT-92 CONSENTIMIENTO PUNCION LUMBAR EN PACIENTE PEDIATRICO</t>
  </si>
  <si>
    <t xml:space="preserve">E-GC-SP-FT-93</t>
  </si>
  <si>
    <t xml:space="preserve">CONSENTIMIENTO INFORMADO PARA TOMA DE HISOPADO RECTAL PARA TAMIZACIÓN DE ENTEROBACTERIAS PRODUCTORAS DE CARBAPENEMASAS</t>
  </si>
  <si>
    <t xml:space="preserve">E-GC-SP-FT-94</t>
  </si>
  <si>
    <t xml:space="preserve">CONSENTIMIENTO INFORMADO HOSPITALIZACIÓN EN LA UNIDAD DE CUIDADO INTENSIVO NEONATAL</t>
  </si>
  <si>
    <t xml:space="preserve">E-GC-SP-FT-95</t>
  </si>
  <si>
    <t xml:space="preserve">CONSENTIMIENTO INFORMADO RESECCIÓN TUMOR MALIGNO DE PIEL CON MÁRGENES ONCOLÓGICOS</t>
  </si>
  <si>
    <t xml:space="preserve">E-GC-SP-FT-96</t>
  </si>
  <si>
    <t xml:space="preserve">LISTA IDENTIFICACIÓN DEL PACIENTE Y LAS MUESTRAS DE LABORATORIO</t>
  </si>
  <si>
    <t xml:space="preserve">E-GC-SP-FT-97</t>
  </si>
  <si>
    <t xml:space="preserve">ESCALA DE BROSET VIOLENCE CHECK</t>
  </si>
  <si>
    <t xml:space="preserve">E-GC-SP-FT-98</t>
  </si>
  <si>
    <t xml:space="preserve">ESCALA DE RIESGO DE AGRESIÓN DE OVERT OVERT AGGRESSION SCALE - OAS</t>
  </si>
  <si>
    <t xml:space="preserve">E-GC-SP-FT-99</t>
  </si>
  <si>
    <t xml:space="preserve">LISTA DE CHEQUEO REDUCIR EL RIESGO PACIENTES CON ENFERMEDAD MENTAL</t>
  </si>
  <si>
    <t xml:space="preserve">E-GC-SP-I-01</t>
  </si>
  <si>
    <t xml:space="preserve">INSTRUCTIVO PARA EL DILIGENCIAMIENTO DE LA ESCALA OBSTÉTRICA DE ALERTA TEMPRANA MEOWS</t>
  </si>
  <si>
    <t xml:space="preserve">E-GC-SP-M-01</t>
  </si>
  <si>
    <t xml:space="preserve">MANUAL DETECTAR, PREVENIR Y REDUCIR INFECCIONES ASOCIADAS A LA ATENCIÓN EN SALUD</t>
  </si>
  <si>
    <t xml:space="preserve">E-GC-SP-M-02</t>
  </si>
  <si>
    <t xml:space="preserve">MANUAL PARA GARANTIZAR LA FUNCIONALIDAD DEL CONSENTIMIENTO INFORMADO</t>
  </si>
  <si>
    <t xml:space="preserve">E-GC-SP-M-03</t>
  </si>
  <si>
    <t xml:space="preserve">MANUAL CIRÚGIA SEGURA</t>
  </si>
  <si>
    <t xml:space="preserve">E-GC-SP-M-04</t>
  </si>
  <si>
    <t xml:space="preserve">MANUAL PRACTICAS SEGURAS PARA PREVENIR COMPLICACIONES ASOCIADAS A LA DISPONIBILIDAD, MANEJO DE SANGRE Y COMPONENTES Y A LA TRANSFUSIÓN SANGUÍNEA</t>
  </si>
  <si>
    <t xml:space="preserve">E-GC-SP-M-05</t>
  </si>
  <si>
    <t xml:space="preserve">MANUAL PARA LA PREVENCIÓN Y REDUCCIÓN DE LA FRECUENCIA DE CAÍDAS</t>
  </si>
  <si>
    <t xml:space="preserve">E-GC-SP-M-06</t>
  </si>
  <si>
    <t xml:space="preserve">MANUAL PARA REDUCIR EL RIESGO DE LA ATENCIÓN DEL PACIENTE CRÍTICO</t>
  </si>
  <si>
    <t xml:space="preserve">2024-11-01</t>
  </si>
  <si>
    <t xml:space="preserve">E-GC-SP-M-07</t>
  </si>
  <si>
    <t xml:space="preserve">MANUAL PARA GESTIONAR LA ADECUADA COMUNICACIÓN ENTRE LAS PERSONAS QUE ATIENDEN Y CUIDAN A LOS PACIENTES</t>
  </si>
  <si>
    <t xml:space="preserve">E-GC-SP-M-08</t>
  </si>
  <si>
    <t xml:space="preserve">MANUAL PARA GARANTIZAR LA CORRECTA IDENTIFICACIÓN DEL PACIENTE EN LOS PROCESOS ASISTENCIALES</t>
  </si>
  <si>
    <t xml:space="preserve">E-GC-SP-M-09</t>
  </si>
  <si>
    <t xml:space="preserve">MANUAL PRACTICAS SEGURAS PARA LA PREVENCIÓN DE COMPLICACIONES ANESTESICAS</t>
  </si>
  <si>
    <t xml:space="preserve">E-GC-SP-M-10</t>
  </si>
  <si>
    <t xml:space="preserve">MANUAL ADMINISTRACION SEGURA DE MEDICAMENTOS</t>
  </si>
  <si>
    <t xml:space="preserve">E-GC-SP-M-11</t>
  </si>
  <si>
    <t xml:space="preserve">MANUAL ATENCIÓN SEGURA DE LA GESTANTE Y EL RECIEN NACIDO</t>
  </si>
  <si>
    <t xml:space="preserve">2025-07-28</t>
  </si>
  <si>
    <t xml:space="preserve">E-GC-SP-M-12</t>
  </si>
  <si>
    <t xml:space="preserve">MANUAL PARA GARANTIZAR LA CORRECTA IDENTIFICACIÓN DEL PACIENTE Y LAS MUESTRAS DE LABORATORIO</t>
  </si>
  <si>
    <t xml:space="preserve">E-GC-SP-M-13</t>
  </si>
  <si>
    <t xml:space="preserve">MANUAL PARA REDUCIR EL RIESGO DE LA ATENCION DE PACIENTES CON ENFERMEDAD MENTAL</t>
  </si>
  <si>
    <t xml:space="preserve">E-GC-SP-M-14</t>
  </si>
  <si>
    <t xml:space="preserve">MANUAL PRACTICAS SEGURAS PARA PREVENIR EL RIESGO EN LA ATENCIÓN A PACIENTES CARDIOVASCULARES</t>
  </si>
  <si>
    <t xml:space="preserve">E-GC-SP-M-15</t>
  </si>
  <si>
    <t xml:space="preserve">MANUAL PARA PREVENIR EL CANSANCIO EN EL PERSONAL DE SALUD</t>
  </si>
  <si>
    <t xml:space="preserve">E-GC-SP-M-16</t>
  </si>
  <si>
    <t xml:space="preserve">MANUAL PARA ACTIVACION DE EQUIPOS DE RESPUESTA RAPIDA</t>
  </si>
  <si>
    <t xml:space="preserve">E-GC-SP-PG-01</t>
  </si>
  <si>
    <t xml:space="preserve">PROGRAMA DE SEGURIDAD DEL PACIENTE</t>
  </si>
  <si>
    <t xml:space="preserve">2026-02-20</t>
  </si>
  <si>
    <t xml:space="preserve">E-GC-SP-PR-01</t>
  </si>
  <si>
    <t xml:space="preserve">PROCEDIMIENTO RONDAS DE SEGURIDAD DEL PACIENTE</t>
  </si>
  <si>
    <t xml:space="preserve">E-GC-SP-PR-02</t>
  </si>
  <si>
    <t xml:space="preserve">PROCEDIMIENTO PARA LA MEDICIÓN DE CULTURA DE SEGURIDAD DEL PACIENTE</t>
  </si>
  <si>
    <t xml:space="preserve">2024-10-01</t>
  </si>
  <si>
    <t xml:space="preserve">E-GC-SP-PR-03</t>
  </si>
  <si>
    <t xml:space="preserve">PROCEDIMIENTO DE IDENTIFICACION, REPORTE INVESTIGACIÓN Y ANÁLISIS DE SUCESOS DE SEGURIDAD DEL PACIENTE</t>
  </si>
  <si>
    <t xml:space="preserve">E-GC-SP-PT-01</t>
  </si>
  <si>
    <t xml:space="preserve">PROTOCOLO DE LAVADO DE MANOS</t>
  </si>
  <si>
    <t xml:space="preserve">2026-06-05</t>
  </si>
  <si>
    <t xml:space="preserve">E-GC-SP-PT-02</t>
  </si>
  <si>
    <t xml:space="preserve">PROTOCOLO PARA ILUSTRAR AL PACIENTE EN EL AUTOCUIDADADO DE LA SALUD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</si>
</sst>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119880</xdr:colOff>
      <xdr:row>0</xdr:row>
      <xdr:rowOff>28800</xdr:rowOff>
    </xdr:from>
    <xdr:to>
      <xdr:col>0</xdr:col>
      <xdr:colOff>1040400</xdr:colOff>
      <xdr:row>3</xdr:row>
      <xdr:rowOff>267480</xdr:rowOff>
    </xdr:to>
    <xdr:pic>
      <xdr:nvPicPr>
        <xdr:cNvPr id="0" name="Imagen 2" descr=""/>
        <xdr:cNvPicPr/>
      </xdr:nvPicPr>
      <xdr:blipFill>
        <a:blip r:embed="rId1"/>
        <a:stretch/>
      </xdr:blipFill>
      <xdr:spPr>
        <a:xfrm>
          <a:off x="119880" y="28800"/>
          <a:ext cx="920520" cy="1181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9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42578125" defaultRowHeight="14.2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2" width="27.71"/>
    <col collapsed="false" customWidth="true" hidden="false" outlineLevel="0" max="3" min="3" style="3" width="20.29"/>
    <col collapsed="false" customWidth="true" hidden="false" outlineLevel="0" max="4" min="4" style="2" width="15.42"/>
    <col collapsed="false" customWidth="true" hidden="false" outlineLevel="0" max="5" min="5" style="2" width="17"/>
    <col collapsed="false" customWidth="true" hidden="false" outlineLevel="0" max="6" min="6" style="4" width="36.15"/>
    <col collapsed="false" customWidth="false" hidden="false" outlineLevel="0" max="7" min="7" style="5" width="11.43"/>
    <col collapsed="false" customWidth="true" hidden="false" outlineLevel="0" max="8" min="8" style="3" width="17"/>
  </cols>
  <sheetData>
    <row r="1" customFormat="false" ht="24.75" hidden="false" customHeight="true" outlineLevel="0" collapsed="false">
      <c r="A1" s="6"/>
      <c r="B1" s="7" t="s">
        <v>0</v>
      </c>
      <c r="C1" s="7"/>
      <c r="D1" s="7"/>
      <c r="E1" s="7"/>
      <c r="F1" s="7"/>
      <c r="G1" s="8" t="s">
        <v>1</v>
      </c>
      <c r="H1" s="8"/>
    </row>
    <row r="2" customFormat="false" ht="24.75" hidden="false" customHeight="true" outlineLevel="0" collapsed="false">
      <c r="A2" s="6"/>
      <c r="B2" s="7" t="s">
        <v>2</v>
      </c>
      <c r="C2" s="7"/>
      <c r="D2" s="7"/>
      <c r="E2" s="7"/>
      <c r="F2" s="7"/>
      <c r="G2" s="8" t="s">
        <v>3</v>
      </c>
      <c r="H2" s="8"/>
    </row>
    <row r="3" customFormat="false" ht="24.75" hidden="false" customHeight="true" outlineLevel="0" collapsed="false">
      <c r="A3" s="6"/>
      <c r="B3" s="7" t="s">
        <v>4</v>
      </c>
      <c r="C3" s="7"/>
      <c r="D3" s="7"/>
      <c r="E3" s="7"/>
      <c r="F3" s="7"/>
      <c r="G3" s="9" t="s">
        <v>5</v>
      </c>
      <c r="H3" s="9"/>
    </row>
    <row r="4" customFormat="false" ht="24.75" hidden="false" customHeight="true" outlineLevel="0" collapsed="false">
      <c r="A4" s="6"/>
      <c r="B4" s="7"/>
      <c r="C4" s="7"/>
      <c r="D4" s="7"/>
      <c r="E4" s="7"/>
      <c r="F4" s="7"/>
      <c r="G4" s="9" t="s">
        <v>6</v>
      </c>
      <c r="H4" s="9"/>
    </row>
    <row r="5" customFormat="false" ht="14.25" hidden="false" customHeight="true" outlineLevel="0" collapsed="false">
      <c r="A5" s="10"/>
      <c r="B5" s="10"/>
      <c r="C5" s="10"/>
      <c r="D5" s="10"/>
      <c r="E5" s="10"/>
      <c r="F5" s="10"/>
      <c r="G5" s="10"/>
      <c r="H5" s="10"/>
    </row>
    <row r="6" customFormat="false" ht="35.05" hidden="false" customHeight="false" outlineLevel="0" collapsed="false">
      <c r="A6" s="11" t="s">
        <v>7</v>
      </c>
      <c r="B6" s="11" t="s">
        <v>8</v>
      </c>
      <c r="C6" s="12" t="s">
        <v>9</v>
      </c>
      <c r="D6" s="12" t="s">
        <v>10</v>
      </c>
      <c r="E6" s="11" t="s">
        <v>11</v>
      </c>
      <c r="F6" s="11" t="s">
        <v>12</v>
      </c>
      <c r="G6" s="13" t="s">
        <v>13</v>
      </c>
      <c r="H6" s="12" t="s">
        <v>14</v>
      </c>
    </row>
    <row r="7" customFormat="false" ht="23.85" hidden="false" customHeight="false" outlineLevel="0" collapsed="false">
      <c r="A7" s="14" t="s">
        <v>15</v>
      </c>
      <c r="B7" s="15" t="s">
        <v>16</v>
      </c>
      <c r="C7" s="14" t="s">
        <v>17</v>
      </c>
      <c r="D7" s="14" t="s">
        <v>18</v>
      </c>
      <c r="E7" s="14" t="s">
        <v>19</v>
      </c>
      <c r="F7" s="16" t="s">
        <v>20</v>
      </c>
      <c r="G7" s="14" t="s">
        <v>21</v>
      </c>
      <c r="H7" s="14" t="s">
        <v>22</v>
      </c>
    </row>
    <row r="8" customFormat="false" ht="23.85" hidden="false" customHeight="false" outlineLevel="0" collapsed="false">
      <c r="A8" s="14" t="s">
        <v>15</v>
      </c>
      <c r="B8" s="15" t="s">
        <v>16</v>
      </c>
      <c r="C8" s="14" t="s">
        <v>17</v>
      </c>
      <c r="D8" s="14" t="s">
        <v>18</v>
      </c>
      <c r="E8" s="14" t="s">
        <v>19</v>
      </c>
      <c r="F8" s="16" t="s">
        <v>23</v>
      </c>
      <c r="G8" s="17" t="n">
        <v>1</v>
      </c>
      <c r="H8" s="14" t="s">
        <v>24</v>
      </c>
    </row>
    <row r="9" customFormat="false" ht="23.85" hidden="false" customHeight="false" outlineLevel="0" collapsed="false">
      <c r="A9" s="14" t="s">
        <v>15</v>
      </c>
      <c r="B9" s="15" t="s">
        <v>16</v>
      </c>
      <c r="C9" s="14" t="s">
        <v>17</v>
      </c>
      <c r="D9" s="14" t="s">
        <v>18</v>
      </c>
      <c r="E9" s="14" t="s">
        <v>19</v>
      </c>
      <c r="F9" s="16" t="s">
        <v>25</v>
      </c>
      <c r="G9" s="17" t="n">
        <v>1</v>
      </c>
      <c r="H9" s="14" t="s">
        <v>24</v>
      </c>
    </row>
    <row r="10" customFormat="false" ht="23.85" hidden="false" customHeight="false" outlineLevel="0" collapsed="false">
      <c r="A10" s="14" t="s">
        <v>15</v>
      </c>
      <c r="B10" s="15" t="s">
        <v>16</v>
      </c>
      <c r="C10" s="14" t="s">
        <v>17</v>
      </c>
      <c r="D10" s="14" t="s">
        <v>18</v>
      </c>
      <c r="E10" s="14" t="s">
        <v>19</v>
      </c>
      <c r="F10" s="16" t="s">
        <v>26</v>
      </c>
      <c r="G10" s="17" t="n">
        <v>1</v>
      </c>
      <c r="H10" s="14" t="s">
        <v>24</v>
      </c>
    </row>
    <row r="11" customFormat="false" ht="23.85" hidden="false" customHeight="false" outlineLevel="0" collapsed="false">
      <c r="A11" s="14" t="s">
        <v>15</v>
      </c>
      <c r="B11" s="15" t="s">
        <v>16</v>
      </c>
      <c r="C11" s="14" t="s">
        <v>17</v>
      </c>
      <c r="D11" s="14" t="s">
        <v>18</v>
      </c>
      <c r="E11" s="14" t="s">
        <v>19</v>
      </c>
      <c r="F11" s="16" t="s">
        <v>27</v>
      </c>
      <c r="G11" s="17" t="n">
        <v>1</v>
      </c>
      <c r="H11" s="14" t="s">
        <v>24</v>
      </c>
    </row>
    <row r="12" customFormat="false" ht="23.85" hidden="false" customHeight="false" outlineLevel="0" collapsed="false">
      <c r="A12" s="14" t="s">
        <v>15</v>
      </c>
      <c r="B12" s="15" t="s">
        <v>16</v>
      </c>
      <c r="C12" s="14" t="s">
        <v>17</v>
      </c>
      <c r="D12" s="14" t="s">
        <v>18</v>
      </c>
      <c r="E12" s="14" t="s">
        <v>19</v>
      </c>
      <c r="F12" s="16" t="s">
        <v>28</v>
      </c>
      <c r="G12" s="17" t="n">
        <v>1</v>
      </c>
      <c r="H12" s="14" t="s">
        <v>24</v>
      </c>
    </row>
    <row r="13" customFormat="false" ht="23.85" hidden="false" customHeight="false" outlineLevel="0" collapsed="false">
      <c r="A13" s="14" t="s">
        <v>15</v>
      </c>
      <c r="B13" s="15" t="s">
        <v>16</v>
      </c>
      <c r="C13" s="14" t="s">
        <v>17</v>
      </c>
      <c r="D13" s="14" t="s">
        <v>18</v>
      </c>
      <c r="E13" s="14" t="s">
        <v>19</v>
      </c>
      <c r="F13" s="16" t="s">
        <v>29</v>
      </c>
      <c r="G13" s="17" t="n">
        <v>1</v>
      </c>
      <c r="H13" s="14" t="s">
        <v>30</v>
      </c>
    </row>
    <row r="14" customFormat="false" ht="23.85" hidden="false" customHeight="false" outlineLevel="0" collapsed="false">
      <c r="A14" s="14" t="s">
        <v>15</v>
      </c>
      <c r="B14" s="15" t="s">
        <v>16</v>
      </c>
      <c r="C14" s="14" t="s">
        <v>17</v>
      </c>
      <c r="D14" s="14" t="s">
        <v>18</v>
      </c>
      <c r="E14" s="14" t="s">
        <v>19</v>
      </c>
      <c r="F14" s="16" t="s">
        <v>31</v>
      </c>
      <c r="G14" s="17" t="n">
        <v>1</v>
      </c>
      <c r="H14" s="14" t="s">
        <v>24</v>
      </c>
    </row>
    <row r="15" customFormat="false" ht="35.05" hidden="false" customHeight="false" outlineLevel="0" collapsed="false">
      <c r="A15" s="14" t="s">
        <v>15</v>
      </c>
      <c r="B15" s="15" t="s">
        <v>16</v>
      </c>
      <c r="C15" s="14" t="s">
        <v>17</v>
      </c>
      <c r="D15" s="14" t="s">
        <v>18</v>
      </c>
      <c r="E15" s="14" t="s">
        <v>19</v>
      </c>
      <c r="F15" s="16" t="s">
        <v>32</v>
      </c>
      <c r="G15" s="17" t="n">
        <v>1</v>
      </c>
      <c r="H15" s="14" t="s">
        <v>30</v>
      </c>
    </row>
    <row r="16" customFormat="false" ht="23.85" hidden="false" customHeight="false" outlineLevel="0" collapsed="false">
      <c r="A16" s="14" t="s">
        <v>15</v>
      </c>
      <c r="B16" s="15" t="s">
        <v>16</v>
      </c>
      <c r="C16" s="14" t="s">
        <v>17</v>
      </c>
      <c r="D16" s="14" t="s">
        <v>18</v>
      </c>
      <c r="E16" s="14" t="s">
        <v>19</v>
      </c>
      <c r="F16" s="16" t="s">
        <v>33</v>
      </c>
      <c r="G16" s="17" t="n">
        <v>1</v>
      </c>
      <c r="H16" s="14" t="s">
        <v>24</v>
      </c>
    </row>
    <row r="17" customFormat="false" ht="23.85" hidden="false" customHeight="false" outlineLevel="0" collapsed="false">
      <c r="A17" s="14" t="s">
        <v>15</v>
      </c>
      <c r="B17" s="15" t="s">
        <v>16</v>
      </c>
      <c r="C17" s="14" t="s">
        <v>17</v>
      </c>
      <c r="D17" s="14" t="s">
        <v>18</v>
      </c>
      <c r="E17" s="14" t="s">
        <v>19</v>
      </c>
      <c r="F17" s="16" t="s">
        <v>34</v>
      </c>
      <c r="G17" s="17" t="n">
        <v>1</v>
      </c>
      <c r="H17" s="14" t="s">
        <v>24</v>
      </c>
    </row>
    <row r="18" customFormat="false" ht="23.85" hidden="false" customHeight="false" outlineLevel="0" collapsed="false">
      <c r="A18" s="14" t="s">
        <v>15</v>
      </c>
      <c r="B18" s="15" t="s">
        <v>16</v>
      </c>
      <c r="C18" s="14" t="s">
        <v>17</v>
      </c>
      <c r="D18" s="14" t="s">
        <v>18</v>
      </c>
      <c r="E18" s="14" t="s">
        <v>19</v>
      </c>
      <c r="F18" s="16" t="s">
        <v>35</v>
      </c>
      <c r="G18" s="17" t="n">
        <v>1</v>
      </c>
      <c r="H18" s="14" t="s">
        <v>24</v>
      </c>
    </row>
    <row r="19" customFormat="false" ht="23.85" hidden="false" customHeight="false" outlineLevel="0" collapsed="false">
      <c r="A19" s="14" t="s">
        <v>15</v>
      </c>
      <c r="B19" s="15" t="s">
        <v>16</v>
      </c>
      <c r="C19" s="14" t="s">
        <v>17</v>
      </c>
      <c r="D19" s="14" t="s">
        <v>18</v>
      </c>
      <c r="E19" s="14" t="s">
        <v>19</v>
      </c>
      <c r="F19" s="16" t="s">
        <v>36</v>
      </c>
      <c r="G19" s="17" t="n">
        <v>1</v>
      </c>
      <c r="H19" s="14" t="s">
        <v>24</v>
      </c>
    </row>
    <row r="20" customFormat="false" ht="23.85" hidden="false" customHeight="false" outlineLevel="0" collapsed="false">
      <c r="A20" s="14" t="s">
        <v>15</v>
      </c>
      <c r="B20" s="15" t="s">
        <v>16</v>
      </c>
      <c r="C20" s="14" t="s">
        <v>17</v>
      </c>
      <c r="D20" s="14" t="s">
        <v>18</v>
      </c>
      <c r="E20" s="14" t="s">
        <v>19</v>
      </c>
      <c r="F20" s="16" t="s">
        <v>37</v>
      </c>
      <c r="G20" s="17" t="n">
        <v>1</v>
      </c>
      <c r="H20" s="14" t="s">
        <v>38</v>
      </c>
    </row>
    <row r="21" customFormat="false" ht="23.85" hidden="false" customHeight="false" outlineLevel="0" collapsed="false">
      <c r="A21" s="14" t="s">
        <v>15</v>
      </c>
      <c r="B21" s="15" t="s">
        <v>16</v>
      </c>
      <c r="C21" s="14" t="s">
        <v>17</v>
      </c>
      <c r="D21" s="14" t="s">
        <v>18</v>
      </c>
      <c r="E21" s="14" t="s">
        <v>19</v>
      </c>
      <c r="F21" s="16" t="s">
        <v>39</v>
      </c>
      <c r="G21" s="17" t="n">
        <v>1</v>
      </c>
      <c r="H21" s="14" t="s">
        <v>24</v>
      </c>
    </row>
    <row r="22" customFormat="false" ht="23.85" hidden="false" customHeight="false" outlineLevel="0" collapsed="false">
      <c r="A22" s="14" t="s">
        <v>15</v>
      </c>
      <c r="B22" s="15" t="s">
        <v>40</v>
      </c>
      <c r="C22" s="14" t="s">
        <v>41</v>
      </c>
      <c r="D22" s="14" t="s">
        <v>18</v>
      </c>
      <c r="E22" s="14" t="s">
        <v>42</v>
      </c>
      <c r="F22" s="16" t="s">
        <v>43</v>
      </c>
      <c r="G22" s="17" t="n">
        <v>1</v>
      </c>
      <c r="H22" s="14" t="s">
        <v>44</v>
      </c>
    </row>
    <row r="23" customFormat="false" ht="23.85" hidden="false" customHeight="false" outlineLevel="0" collapsed="false">
      <c r="A23" s="14" t="s">
        <v>15</v>
      </c>
      <c r="B23" s="15" t="s">
        <v>40</v>
      </c>
      <c r="C23" s="14" t="s">
        <v>41</v>
      </c>
      <c r="D23" s="14" t="s">
        <v>18</v>
      </c>
      <c r="E23" s="14" t="s">
        <v>45</v>
      </c>
      <c r="F23" s="16" t="s">
        <v>46</v>
      </c>
      <c r="G23" s="17" t="n">
        <v>1</v>
      </c>
      <c r="H23" s="14" t="s">
        <v>47</v>
      </c>
    </row>
    <row r="24" customFormat="false" ht="35.05" hidden="false" customHeight="false" outlineLevel="0" collapsed="false">
      <c r="A24" s="14" t="s">
        <v>15</v>
      </c>
      <c r="B24" s="15" t="s">
        <v>40</v>
      </c>
      <c r="C24" s="14" t="s">
        <v>41</v>
      </c>
      <c r="D24" s="14" t="s">
        <v>48</v>
      </c>
      <c r="E24" s="14" t="s">
        <v>49</v>
      </c>
      <c r="F24" s="16" t="s">
        <v>50</v>
      </c>
      <c r="G24" s="17" t="n">
        <v>1</v>
      </c>
      <c r="H24" s="14" t="s">
        <v>51</v>
      </c>
    </row>
    <row r="25" customFormat="false" ht="35.05" hidden="false" customHeight="false" outlineLevel="0" collapsed="false">
      <c r="A25" s="14" t="s">
        <v>15</v>
      </c>
      <c r="B25" s="15" t="s">
        <v>40</v>
      </c>
      <c r="C25" s="14" t="s">
        <v>41</v>
      </c>
      <c r="D25" s="14" t="s">
        <v>48</v>
      </c>
      <c r="E25" s="14" t="s">
        <v>52</v>
      </c>
      <c r="F25" s="16" t="s">
        <v>53</v>
      </c>
      <c r="G25" s="17" t="n">
        <v>2</v>
      </c>
      <c r="H25" s="14" t="s">
        <v>44</v>
      </c>
    </row>
    <row r="26" customFormat="false" ht="35.05" hidden="false" customHeight="false" outlineLevel="0" collapsed="false">
      <c r="A26" s="14" t="s">
        <v>15</v>
      </c>
      <c r="B26" s="15" t="s">
        <v>40</v>
      </c>
      <c r="C26" s="14" t="s">
        <v>41</v>
      </c>
      <c r="D26" s="14" t="s">
        <v>48</v>
      </c>
      <c r="E26" s="14" t="s">
        <v>54</v>
      </c>
      <c r="F26" s="16" t="s">
        <v>55</v>
      </c>
      <c r="G26" s="17" t="n">
        <v>1</v>
      </c>
      <c r="H26" s="14" t="s">
        <v>47</v>
      </c>
    </row>
    <row r="27" customFormat="false" ht="35.05" hidden="false" customHeight="false" outlineLevel="0" collapsed="false">
      <c r="A27" s="14" t="s">
        <v>15</v>
      </c>
      <c r="B27" s="15" t="s">
        <v>40</v>
      </c>
      <c r="C27" s="14" t="s">
        <v>56</v>
      </c>
      <c r="D27" s="14" t="s">
        <v>18</v>
      </c>
      <c r="E27" s="14" t="s">
        <v>57</v>
      </c>
      <c r="F27" s="16" t="s">
        <v>58</v>
      </c>
      <c r="G27" s="17" t="n">
        <v>1</v>
      </c>
      <c r="H27" s="14" t="s">
        <v>24</v>
      </c>
    </row>
    <row r="28" customFormat="false" ht="23.85" hidden="false" customHeight="false" outlineLevel="0" collapsed="false">
      <c r="A28" s="14" t="s">
        <v>15</v>
      </c>
      <c r="B28" s="15" t="s">
        <v>40</v>
      </c>
      <c r="C28" s="14" t="s">
        <v>56</v>
      </c>
      <c r="D28" s="14" t="s">
        <v>18</v>
      </c>
      <c r="E28" s="14" t="s">
        <v>59</v>
      </c>
      <c r="F28" s="16" t="s">
        <v>60</v>
      </c>
      <c r="G28" s="17" t="n">
        <v>1</v>
      </c>
      <c r="H28" s="14" t="s">
        <v>24</v>
      </c>
    </row>
    <row r="29" customFormat="false" ht="35.05" hidden="false" customHeight="false" outlineLevel="0" collapsed="false">
      <c r="A29" s="14" t="s">
        <v>15</v>
      </c>
      <c r="B29" s="15" t="s">
        <v>40</v>
      </c>
      <c r="C29" s="14" t="s">
        <v>56</v>
      </c>
      <c r="D29" s="14" t="s">
        <v>18</v>
      </c>
      <c r="E29" s="14" t="s">
        <v>61</v>
      </c>
      <c r="F29" s="16" t="s">
        <v>62</v>
      </c>
      <c r="G29" s="17" t="n">
        <v>1</v>
      </c>
      <c r="H29" s="14" t="s">
        <v>24</v>
      </c>
    </row>
    <row r="30" customFormat="false" ht="23.85" hidden="false" customHeight="false" outlineLevel="0" collapsed="false">
      <c r="A30" s="14" t="s">
        <v>15</v>
      </c>
      <c r="B30" s="15" t="s">
        <v>40</v>
      </c>
      <c r="C30" s="14" t="s">
        <v>56</v>
      </c>
      <c r="D30" s="14" t="s">
        <v>18</v>
      </c>
      <c r="E30" s="14" t="s">
        <v>63</v>
      </c>
      <c r="F30" s="16" t="s">
        <v>64</v>
      </c>
      <c r="G30" s="17" t="n">
        <v>1</v>
      </c>
      <c r="H30" s="14" t="s">
        <v>65</v>
      </c>
    </row>
    <row r="31" customFormat="false" ht="23.85" hidden="false" customHeight="false" outlineLevel="0" collapsed="false">
      <c r="A31" s="14" t="s">
        <v>15</v>
      </c>
      <c r="B31" s="15" t="s">
        <v>40</v>
      </c>
      <c r="C31" s="14" t="s">
        <v>56</v>
      </c>
      <c r="D31" s="14" t="s">
        <v>18</v>
      </c>
      <c r="E31" s="14" t="s">
        <v>66</v>
      </c>
      <c r="F31" s="16" t="s">
        <v>67</v>
      </c>
      <c r="G31" s="17" t="n">
        <v>1</v>
      </c>
      <c r="H31" s="14" t="s">
        <v>68</v>
      </c>
    </row>
    <row r="32" customFormat="false" ht="35.05" hidden="false" customHeight="false" outlineLevel="0" collapsed="false">
      <c r="A32" s="14" t="s">
        <v>15</v>
      </c>
      <c r="B32" s="15" t="s">
        <v>40</v>
      </c>
      <c r="C32" s="14" t="s">
        <v>56</v>
      </c>
      <c r="D32" s="14" t="s">
        <v>69</v>
      </c>
      <c r="E32" s="14" t="s">
        <v>70</v>
      </c>
      <c r="F32" s="16" t="s">
        <v>71</v>
      </c>
      <c r="G32" s="17" t="n">
        <v>1</v>
      </c>
      <c r="H32" s="14" t="s">
        <v>24</v>
      </c>
    </row>
    <row r="33" customFormat="false" ht="23.85" hidden="false" customHeight="false" outlineLevel="0" collapsed="false">
      <c r="A33" s="14" t="s">
        <v>15</v>
      </c>
      <c r="B33" s="15" t="s">
        <v>40</v>
      </c>
      <c r="C33" s="14" t="s">
        <v>56</v>
      </c>
      <c r="D33" s="14" t="s">
        <v>69</v>
      </c>
      <c r="E33" s="14" t="s">
        <v>72</v>
      </c>
      <c r="F33" s="16" t="s">
        <v>73</v>
      </c>
      <c r="G33" s="17" t="n">
        <v>1</v>
      </c>
      <c r="H33" s="14" t="s">
        <v>74</v>
      </c>
    </row>
    <row r="34" customFormat="false" ht="23.85" hidden="false" customHeight="false" outlineLevel="0" collapsed="false">
      <c r="A34" s="14" t="s">
        <v>15</v>
      </c>
      <c r="B34" s="15" t="s">
        <v>40</v>
      </c>
      <c r="C34" s="14" t="s">
        <v>56</v>
      </c>
      <c r="D34" s="14" t="s">
        <v>75</v>
      </c>
      <c r="E34" s="14" t="s">
        <v>76</v>
      </c>
      <c r="F34" s="16" t="s">
        <v>77</v>
      </c>
      <c r="G34" s="17" t="n">
        <v>2</v>
      </c>
      <c r="H34" s="14" t="s">
        <v>78</v>
      </c>
    </row>
    <row r="35" customFormat="false" ht="35.05" hidden="false" customHeight="false" outlineLevel="0" collapsed="false">
      <c r="A35" s="14" t="s">
        <v>15</v>
      </c>
      <c r="B35" s="15" t="s">
        <v>40</v>
      </c>
      <c r="C35" s="14" t="s">
        <v>56</v>
      </c>
      <c r="D35" s="14" t="s">
        <v>75</v>
      </c>
      <c r="E35" s="14" t="s">
        <v>79</v>
      </c>
      <c r="F35" s="16" t="s">
        <v>80</v>
      </c>
      <c r="G35" s="17" t="n">
        <v>1</v>
      </c>
      <c r="H35" s="14" t="s">
        <v>81</v>
      </c>
    </row>
    <row r="36" customFormat="false" ht="23.85" hidden="false" customHeight="false" outlineLevel="0" collapsed="false">
      <c r="A36" s="14" t="s">
        <v>15</v>
      </c>
      <c r="B36" s="15" t="s">
        <v>40</v>
      </c>
      <c r="C36" s="14" t="s">
        <v>56</v>
      </c>
      <c r="D36" s="14" t="s">
        <v>75</v>
      </c>
      <c r="E36" s="14" t="s">
        <v>82</v>
      </c>
      <c r="F36" s="16" t="s">
        <v>83</v>
      </c>
      <c r="G36" s="17" t="n">
        <v>1</v>
      </c>
      <c r="H36" s="14" t="s">
        <v>68</v>
      </c>
    </row>
    <row r="37" customFormat="false" ht="23.85" hidden="false" customHeight="false" outlineLevel="0" collapsed="false">
      <c r="A37" s="14" t="s">
        <v>15</v>
      </c>
      <c r="B37" s="15" t="s">
        <v>40</v>
      </c>
      <c r="C37" s="14" t="s">
        <v>56</v>
      </c>
      <c r="D37" s="14" t="s">
        <v>75</v>
      </c>
      <c r="E37" s="14" t="s">
        <v>84</v>
      </c>
      <c r="F37" s="16" t="s">
        <v>85</v>
      </c>
      <c r="G37" s="17" t="n">
        <v>1</v>
      </c>
      <c r="H37" s="14" t="s">
        <v>86</v>
      </c>
    </row>
    <row r="38" customFormat="false" ht="14.25" hidden="false" customHeight="false" outlineLevel="0" collapsed="false">
      <c r="A38" s="14" t="s">
        <v>15</v>
      </c>
      <c r="B38" s="15" t="s">
        <v>40</v>
      </c>
      <c r="C38" s="14" t="s">
        <v>56</v>
      </c>
      <c r="D38" s="14" t="s">
        <v>75</v>
      </c>
      <c r="E38" s="14" t="s">
        <v>87</v>
      </c>
      <c r="F38" s="16" t="s">
        <v>88</v>
      </c>
      <c r="G38" s="17" t="n">
        <v>1</v>
      </c>
      <c r="H38" s="14" t="s">
        <v>89</v>
      </c>
    </row>
    <row r="39" customFormat="false" ht="23.85" hidden="false" customHeight="false" outlineLevel="0" collapsed="false">
      <c r="A39" s="14" t="s">
        <v>15</v>
      </c>
      <c r="B39" s="15" t="s">
        <v>40</v>
      </c>
      <c r="C39" s="14" t="s">
        <v>56</v>
      </c>
      <c r="D39" s="14" t="s">
        <v>75</v>
      </c>
      <c r="E39" s="14" t="s">
        <v>90</v>
      </c>
      <c r="F39" s="16" t="s">
        <v>91</v>
      </c>
      <c r="G39" s="17" t="n">
        <v>1</v>
      </c>
      <c r="H39" s="14" t="s">
        <v>92</v>
      </c>
    </row>
    <row r="40" customFormat="false" ht="14.25" hidden="false" customHeight="false" outlineLevel="0" collapsed="false">
      <c r="A40" s="14" t="s">
        <v>15</v>
      </c>
      <c r="B40" s="15" t="s">
        <v>40</v>
      </c>
      <c r="C40" s="14" t="s">
        <v>56</v>
      </c>
      <c r="D40" s="14" t="s">
        <v>75</v>
      </c>
      <c r="E40" s="14" t="s">
        <v>93</v>
      </c>
      <c r="F40" s="16" t="s">
        <v>94</v>
      </c>
      <c r="G40" s="17" t="n">
        <v>1</v>
      </c>
      <c r="H40" s="14" t="s">
        <v>95</v>
      </c>
    </row>
    <row r="41" customFormat="false" ht="23.85" hidden="false" customHeight="false" outlineLevel="0" collapsed="false">
      <c r="A41" s="14" t="s">
        <v>15</v>
      </c>
      <c r="B41" s="15" t="s">
        <v>40</v>
      </c>
      <c r="C41" s="14" t="s">
        <v>56</v>
      </c>
      <c r="D41" s="14" t="s">
        <v>75</v>
      </c>
      <c r="E41" s="14" t="s">
        <v>96</v>
      </c>
      <c r="F41" s="16" t="s">
        <v>97</v>
      </c>
      <c r="G41" s="17" t="n">
        <v>1</v>
      </c>
      <c r="H41" s="14" t="s">
        <v>95</v>
      </c>
    </row>
    <row r="42" customFormat="false" ht="35.05" hidden="false" customHeight="false" outlineLevel="0" collapsed="false">
      <c r="A42" s="14" t="s">
        <v>15</v>
      </c>
      <c r="B42" s="15" t="s">
        <v>40</v>
      </c>
      <c r="C42" s="14" t="s">
        <v>56</v>
      </c>
      <c r="D42" s="14" t="s">
        <v>75</v>
      </c>
      <c r="E42" s="14" t="s">
        <v>98</v>
      </c>
      <c r="F42" s="16" t="s">
        <v>99</v>
      </c>
      <c r="G42" s="17" t="n">
        <v>1</v>
      </c>
      <c r="H42" s="14" t="s">
        <v>100</v>
      </c>
    </row>
    <row r="43" customFormat="false" ht="23.85" hidden="false" customHeight="false" outlineLevel="0" collapsed="false">
      <c r="A43" s="14" t="s">
        <v>15</v>
      </c>
      <c r="B43" s="15" t="s">
        <v>40</v>
      </c>
      <c r="C43" s="14" t="s">
        <v>56</v>
      </c>
      <c r="D43" s="14" t="s">
        <v>75</v>
      </c>
      <c r="E43" s="14" t="s">
        <v>101</v>
      </c>
      <c r="F43" s="16" t="s">
        <v>102</v>
      </c>
      <c r="G43" s="17" t="n">
        <v>1</v>
      </c>
      <c r="H43" s="14" t="s">
        <v>103</v>
      </c>
    </row>
    <row r="44" customFormat="false" ht="35.05" hidden="false" customHeight="false" outlineLevel="0" collapsed="false">
      <c r="A44" s="14" t="s">
        <v>15</v>
      </c>
      <c r="B44" s="15" t="s">
        <v>40</v>
      </c>
      <c r="C44" s="14" t="s">
        <v>56</v>
      </c>
      <c r="D44" s="14" t="s">
        <v>104</v>
      </c>
      <c r="E44" s="14" t="s">
        <v>105</v>
      </c>
      <c r="F44" s="16" t="s">
        <v>106</v>
      </c>
      <c r="G44" s="17" t="n">
        <v>3</v>
      </c>
      <c r="H44" s="14" t="s">
        <v>65</v>
      </c>
    </row>
    <row r="45" customFormat="false" ht="14.25" hidden="false" customHeight="false" outlineLevel="0" collapsed="false">
      <c r="A45" s="14" t="s">
        <v>15</v>
      </c>
      <c r="B45" s="15" t="s">
        <v>40</v>
      </c>
      <c r="C45" s="14" t="s">
        <v>56</v>
      </c>
      <c r="D45" s="14" t="s">
        <v>107</v>
      </c>
      <c r="E45" s="14" t="s">
        <v>108</v>
      </c>
      <c r="F45" s="16" t="s">
        <v>109</v>
      </c>
      <c r="G45" s="17" t="n">
        <v>1</v>
      </c>
      <c r="H45" s="14" t="s">
        <v>110</v>
      </c>
    </row>
    <row r="46" customFormat="false" ht="14.25" hidden="false" customHeight="false" outlineLevel="0" collapsed="false">
      <c r="A46" s="14" t="s">
        <v>15</v>
      </c>
      <c r="B46" s="15" t="s">
        <v>40</v>
      </c>
      <c r="C46" s="14" t="s">
        <v>56</v>
      </c>
      <c r="D46" s="14" t="s">
        <v>107</v>
      </c>
      <c r="E46" s="14" t="s">
        <v>111</v>
      </c>
      <c r="F46" s="16" t="s">
        <v>112</v>
      </c>
      <c r="G46" s="17" t="n">
        <v>2</v>
      </c>
      <c r="H46" s="14" t="s">
        <v>113</v>
      </c>
    </row>
    <row r="47" customFormat="false" ht="14.25" hidden="false" customHeight="false" outlineLevel="0" collapsed="false">
      <c r="A47" s="14" t="s">
        <v>15</v>
      </c>
      <c r="B47" s="15" t="s">
        <v>40</v>
      </c>
      <c r="C47" s="14" t="s">
        <v>56</v>
      </c>
      <c r="D47" s="14" t="s">
        <v>107</v>
      </c>
      <c r="E47" s="14" t="s">
        <v>114</v>
      </c>
      <c r="F47" s="16" t="s">
        <v>115</v>
      </c>
      <c r="G47" s="17" t="n">
        <v>1</v>
      </c>
      <c r="H47" s="14" t="s">
        <v>116</v>
      </c>
    </row>
    <row r="48" customFormat="false" ht="14.25" hidden="false" customHeight="false" outlineLevel="0" collapsed="false">
      <c r="A48" s="14" t="s">
        <v>15</v>
      </c>
      <c r="B48" s="15" t="s">
        <v>40</v>
      </c>
      <c r="C48" s="14" t="s">
        <v>56</v>
      </c>
      <c r="D48" s="14" t="s">
        <v>107</v>
      </c>
      <c r="E48" s="14" t="s">
        <v>117</v>
      </c>
      <c r="F48" s="16" t="s">
        <v>118</v>
      </c>
      <c r="G48" s="17" t="n">
        <v>1</v>
      </c>
      <c r="H48" s="14" t="s">
        <v>119</v>
      </c>
    </row>
    <row r="49" customFormat="false" ht="23.85" hidden="false" customHeight="false" outlineLevel="0" collapsed="false">
      <c r="A49" s="14" t="s">
        <v>15</v>
      </c>
      <c r="B49" s="15" t="s">
        <v>40</v>
      </c>
      <c r="C49" s="14" t="s">
        <v>56</v>
      </c>
      <c r="D49" s="14" t="s">
        <v>107</v>
      </c>
      <c r="E49" s="14" t="s">
        <v>120</v>
      </c>
      <c r="F49" s="16" t="s">
        <v>121</v>
      </c>
      <c r="G49" s="17" t="n">
        <v>1</v>
      </c>
      <c r="H49" s="14" t="s">
        <v>65</v>
      </c>
    </row>
    <row r="50" customFormat="false" ht="14.25" hidden="false" customHeight="false" outlineLevel="0" collapsed="false">
      <c r="A50" s="14" t="s">
        <v>15</v>
      </c>
      <c r="B50" s="15" t="s">
        <v>122</v>
      </c>
      <c r="C50" s="14" t="s">
        <v>123</v>
      </c>
      <c r="D50" s="14" t="s">
        <v>18</v>
      </c>
      <c r="E50" s="14" t="s">
        <v>124</v>
      </c>
      <c r="F50" s="16" t="s">
        <v>125</v>
      </c>
      <c r="G50" s="17" t="n">
        <v>4</v>
      </c>
      <c r="H50" s="14" t="s">
        <v>126</v>
      </c>
    </row>
    <row r="51" customFormat="false" ht="23.85" hidden="false" customHeight="false" outlineLevel="0" collapsed="false">
      <c r="A51" s="14" t="s">
        <v>15</v>
      </c>
      <c r="B51" s="15" t="s">
        <v>122</v>
      </c>
      <c r="C51" s="14" t="s">
        <v>123</v>
      </c>
      <c r="D51" s="14" t="s">
        <v>18</v>
      </c>
      <c r="E51" s="14" t="s">
        <v>127</v>
      </c>
      <c r="F51" s="16" t="s">
        <v>128</v>
      </c>
      <c r="G51" s="17" t="n">
        <v>4</v>
      </c>
      <c r="H51" s="14" t="s">
        <v>129</v>
      </c>
    </row>
    <row r="52" customFormat="false" ht="35.05" hidden="false" customHeight="false" outlineLevel="0" collapsed="false">
      <c r="A52" s="14" t="s">
        <v>15</v>
      </c>
      <c r="B52" s="15" t="s">
        <v>122</v>
      </c>
      <c r="C52" s="14" t="s">
        <v>123</v>
      </c>
      <c r="D52" s="14" t="s">
        <v>18</v>
      </c>
      <c r="E52" s="14" t="s">
        <v>130</v>
      </c>
      <c r="F52" s="16" t="s">
        <v>131</v>
      </c>
      <c r="G52" s="17" t="n">
        <v>2</v>
      </c>
      <c r="H52" s="14" t="s">
        <v>81</v>
      </c>
    </row>
    <row r="53" customFormat="false" ht="35.05" hidden="false" customHeight="false" outlineLevel="0" collapsed="false">
      <c r="A53" s="14" t="s">
        <v>15</v>
      </c>
      <c r="B53" s="15" t="s">
        <v>122</v>
      </c>
      <c r="C53" s="14" t="s">
        <v>123</v>
      </c>
      <c r="D53" s="14" t="s">
        <v>18</v>
      </c>
      <c r="E53" s="14" t="s">
        <v>132</v>
      </c>
      <c r="F53" s="16" t="s">
        <v>133</v>
      </c>
      <c r="G53" s="17" t="n">
        <v>2</v>
      </c>
      <c r="H53" s="14" t="s">
        <v>81</v>
      </c>
    </row>
    <row r="54" customFormat="false" ht="14.25" hidden="false" customHeight="false" outlineLevel="0" collapsed="false">
      <c r="A54" s="14" t="s">
        <v>15</v>
      </c>
      <c r="B54" s="15" t="s">
        <v>122</v>
      </c>
      <c r="C54" s="14" t="s">
        <v>123</v>
      </c>
      <c r="D54" s="14" t="s">
        <v>75</v>
      </c>
      <c r="E54" s="14" t="s">
        <v>134</v>
      </c>
      <c r="F54" s="16" t="s">
        <v>135</v>
      </c>
      <c r="G54" s="17" t="n">
        <v>3</v>
      </c>
      <c r="H54" s="14" t="s">
        <v>81</v>
      </c>
    </row>
    <row r="55" customFormat="false" ht="35.05" hidden="false" customHeight="false" outlineLevel="0" collapsed="false">
      <c r="A55" s="14" t="s">
        <v>15</v>
      </c>
      <c r="B55" s="15" t="s">
        <v>122</v>
      </c>
      <c r="C55" s="14" t="s">
        <v>123</v>
      </c>
      <c r="D55" s="14" t="s">
        <v>75</v>
      </c>
      <c r="E55" s="14" t="s">
        <v>136</v>
      </c>
      <c r="F55" s="16" t="s">
        <v>137</v>
      </c>
      <c r="G55" s="17" t="n">
        <v>2</v>
      </c>
      <c r="H55" s="14" t="s">
        <v>95</v>
      </c>
    </row>
    <row r="56" customFormat="false" ht="14.25" hidden="false" customHeight="false" outlineLevel="0" collapsed="false">
      <c r="A56" s="14" t="s">
        <v>15</v>
      </c>
      <c r="B56" s="15" t="s">
        <v>122</v>
      </c>
      <c r="C56" s="14" t="s">
        <v>123</v>
      </c>
      <c r="D56" s="14" t="s">
        <v>104</v>
      </c>
      <c r="E56" s="14" t="s">
        <v>138</v>
      </c>
      <c r="F56" s="16" t="s">
        <v>139</v>
      </c>
      <c r="G56" s="17" t="n">
        <v>3</v>
      </c>
      <c r="H56" s="14" t="s">
        <v>140</v>
      </c>
    </row>
    <row r="57" customFormat="false" ht="23.85" hidden="false" customHeight="false" outlineLevel="0" collapsed="false">
      <c r="A57" s="14" t="s">
        <v>15</v>
      </c>
      <c r="B57" s="15" t="s">
        <v>122</v>
      </c>
      <c r="C57" s="14" t="s">
        <v>141</v>
      </c>
      <c r="D57" s="14" t="s">
        <v>18</v>
      </c>
      <c r="E57" s="14" t="s">
        <v>142</v>
      </c>
      <c r="F57" s="16" t="s">
        <v>143</v>
      </c>
      <c r="G57" s="17" t="n">
        <v>3</v>
      </c>
      <c r="H57" s="14" t="s">
        <v>144</v>
      </c>
    </row>
    <row r="58" customFormat="false" ht="23.85" hidden="false" customHeight="false" outlineLevel="0" collapsed="false">
      <c r="A58" s="14" t="s">
        <v>15</v>
      </c>
      <c r="B58" s="15" t="s">
        <v>122</v>
      </c>
      <c r="C58" s="14" t="s">
        <v>141</v>
      </c>
      <c r="D58" s="14" t="s">
        <v>18</v>
      </c>
      <c r="E58" s="14" t="s">
        <v>145</v>
      </c>
      <c r="F58" s="16" t="s">
        <v>146</v>
      </c>
      <c r="G58" s="17" t="n">
        <v>1</v>
      </c>
      <c r="H58" s="14" t="s">
        <v>147</v>
      </c>
    </row>
    <row r="59" customFormat="false" ht="23.85" hidden="false" customHeight="false" outlineLevel="0" collapsed="false">
      <c r="A59" s="14" t="s">
        <v>15</v>
      </c>
      <c r="B59" s="15" t="s">
        <v>122</v>
      </c>
      <c r="C59" s="14" t="s">
        <v>141</v>
      </c>
      <c r="D59" s="14" t="s">
        <v>18</v>
      </c>
      <c r="E59" s="14" t="s">
        <v>148</v>
      </c>
      <c r="F59" s="16" t="s">
        <v>149</v>
      </c>
      <c r="G59" s="17" t="n">
        <v>1</v>
      </c>
      <c r="H59" s="14" t="s">
        <v>147</v>
      </c>
    </row>
    <row r="60" customFormat="false" ht="23.85" hidden="false" customHeight="false" outlineLevel="0" collapsed="false">
      <c r="A60" s="14" t="s">
        <v>15</v>
      </c>
      <c r="B60" s="15" t="s">
        <v>122</v>
      </c>
      <c r="C60" s="14" t="s">
        <v>141</v>
      </c>
      <c r="D60" s="14" t="s">
        <v>18</v>
      </c>
      <c r="E60" s="14" t="s">
        <v>150</v>
      </c>
      <c r="F60" s="16" t="s">
        <v>151</v>
      </c>
      <c r="G60" s="17" t="n">
        <v>2</v>
      </c>
      <c r="H60" s="14" t="s">
        <v>152</v>
      </c>
    </row>
    <row r="61" customFormat="false" ht="35.05" hidden="false" customHeight="false" outlineLevel="0" collapsed="false">
      <c r="A61" s="14" t="s">
        <v>15</v>
      </c>
      <c r="B61" s="15" t="s">
        <v>122</v>
      </c>
      <c r="C61" s="14" t="s">
        <v>141</v>
      </c>
      <c r="D61" s="14" t="s">
        <v>18</v>
      </c>
      <c r="E61" s="14" t="s">
        <v>153</v>
      </c>
      <c r="F61" s="16" t="s">
        <v>154</v>
      </c>
      <c r="G61" s="17" t="n">
        <v>2</v>
      </c>
      <c r="H61" s="14" t="s">
        <v>155</v>
      </c>
    </row>
    <row r="62" customFormat="false" ht="23.85" hidden="false" customHeight="false" outlineLevel="0" collapsed="false">
      <c r="A62" s="14" t="s">
        <v>15</v>
      </c>
      <c r="B62" s="15" t="s">
        <v>122</v>
      </c>
      <c r="C62" s="14" t="s">
        <v>141</v>
      </c>
      <c r="D62" s="14" t="s">
        <v>18</v>
      </c>
      <c r="E62" s="14" t="s">
        <v>156</v>
      </c>
      <c r="F62" s="16" t="s">
        <v>157</v>
      </c>
      <c r="G62" s="17" t="n">
        <v>2</v>
      </c>
      <c r="H62" s="14" t="s">
        <v>155</v>
      </c>
    </row>
    <row r="63" customFormat="false" ht="23.85" hidden="false" customHeight="false" outlineLevel="0" collapsed="false">
      <c r="A63" s="14" t="s">
        <v>15</v>
      </c>
      <c r="B63" s="15" t="s">
        <v>122</v>
      </c>
      <c r="C63" s="14" t="s">
        <v>141</v>
      </c>
      <c r="D63" s="14" t="s">
        <v>75</v>
      </c>
      <c r="E63" s="14" t="s">
        <v>158</v>
      </c>
      <c r="F63" s="16" t="s">
        <v>159</v>
      </c>
      <c r="G63" s="17" t="n">
        <v>3</v>
      </c>
      <c r="H63" s="14" t="s">
        <v>160</v>
      </c>
    </row>
    <row r="64" customFormat="false" ht="35.05" hidden="false" customHeight="false" outlineLevel="0" collapsed="false">
      <c r="A64" s="14" t="s">
        <v>15</v>
      </c>
      <c r="B64" s="15" t="s">
        <v>122</v>
      </c>
      <c r="C64" s="14" t="s">
        <v>141</v>
      </c>
      <c r="D64" s="14" t="s">
        <v>75</v>
      </c>
      <c r="E64" s="14" t="s">
        <v>161</v>
      </c>
      <c r="F64" s="16" t="s">
        <v>162</v>
      </c>
      <c r="G64" s="17" t="n">
        <v>2</v>
      </c>
      <c r="H64" s="14" t="s">
        <v>163</v>
      </c>
    </row>
    <row r="65" customFormat="false" ht="14.25" hidden="false" customHeight="false" outlineLevel="0" collapsed="false">
      <c r="A65" s="14" t="s">
        <v>15</v>
      </c>
      <c r="B65" s="15" t="s">
        <v>122</v>
      </c>
      <c r="C65" s="14" t="s">
        <v>141</v>
      </c>
      <c r="D65" s="14" t="s">
        <v>75</v>
      </c>
      <c r="E65" s="14" t="s">
        <v>164</v>
      </c>
      <c r="F65" s="16" t="s">
        <v>165</v>
      </c>
      <c r="G65" s="17" t="n">
        <v>1</v>
      </c>
      <c r="H65" s="14" t="s">
        <v>166</v>
      </c>
    </row>
    <row r="66" customFormat="false" ht="35.05" hidden="false" customHeight="false" outlineLevel="0" collapsed="false">
      <c r="A66" s="14" t="s">
        <v>15</v>
      </c>
      <c r="B66" s="15" t="s">
        <v>122</v>
      </c>
      <c r="C66" s="14" t="s">
        <v>141</v>
      </c>
      <c r="D66" s="14" t="s">
        <v>75</v>
      </c>
      <c r="E66" s="14" t="s">
        <v>167</v>
      </c>
      <c r="F66" s="16" t="s">
        <v>168</v>
      </c>
      <c r="G66" s="17" t="n">
        <v>1</v>
      </c>
      <c r="H66" s="14" t="s">
        <v>169</v>
      </c>
    </row>
    <row r="67" customFormat="false" ht="23.85" hidden="false" customHeight="false" outlineLevel="0" collapsed="false">
      <c r="A67" s="14" t="s">
        <v>15</v>
      </c>
      <c r="B67" s="15" t="s">
        <v>122</v>
      </c>
      <c r="C67" s="14" t="s">
        <v>141</v>
      </c>
      <c r="D67" s="14" t="s">
        <v>104</v>
      </c>
      <c r="E67" s="14" t="s">
        <v>170</v>
      </c>
      <c r="F67" s="16" t="s">
        <v>171</v>
      </c>
      <c r="G67" s="17" t="n">
        <v>2</v>
      </c>
      <c r="H67" s="14" t="s">
        <v>172</v>
      </c>
    </row>
    <row r="68" customFormat="false" ht="14.25" hidden="false" customHeight="false" outlineLevel="0" collapsed="false">
      <c r="A68" s="14" t="s">
        <v>15</v>
      </c>
      <c r="B68" s="15" t="s">
        <v>122</v>
      </c>
      <c r="C68" s="14" t="s">
        <v>141</v>
      </c>
      <c r="D68" s="14" t="s">
        <v>48</v>
      </c>
      <c r="E68" s="14" t="s">
        <v>173</v>
      </c>
      <c r="F68" s="16" t="s">
        <v>174</v>
      </c>
      <c r="G68" s="17" t="n">
        <v>1</v>
      </c>
      <c r="H68" s="14" t="s">
        <v>147</v>
      </c>
    </row>
    <row r="69" customFormat="false" ht="35.05" hidden="false" customHeight="false" outlineLevel="0" collapsed="false">
      <c r="A69" s="14" t="s">
        <v>15</v>
      </c>
      <c r="B69" s="15" t="s">
        <v>122</v>
      </c>
      <c r="C69" s="14" t="s">
        <v>141</v>
      </c>
      <c r="D69" s="14" t="s">
        <v>48</v>
      </c>
      <c r="E69" s="14" t="s">
        <v>175</v>
      </c>
      <c r="F69" s="16" t="s">
        <v>176</v>
      </c>
      <c r="G69" s="17" t="n">
        <v>1</v>
      </c>
      <c r="H69" s="14" t="s">
        <v>177</v>
      </c>
    </row>
    <row r="70" customFormat="false" ht="23.85" hidden="false" customHeight="false" outlineLevel="0" collapsed="false">
      <c r="A70" s="14" t="s">
        <v>15</v>
      </c>
      <c r="B70" s="15" t="s">
        <v>122</v>
      </c>
      <c r="C70" s="14" t="s">
        <v>141</v>
      </c>
      <c r="D70" s="14" t="s">
        <v>48</v>
      </c>
      <c r="E70" s="14" t="s">
        <v>178</v>
      </c>
      <c r="F70" s="16" t="s">
        <v>179</v>
      </c>
      <c r="G70" s="17" t="n">
        <v>1</v>
      </c>
      <c r="H70" s="14" t="s">
        <v>152</v>
      </c>
    </row>
    <row r="71" customFormat="false" ht="23.85" hidden="false" customHeight="false" outlineLevel="0" collapsed="false">
      <c r="A71" s="14" t="s">
        <v>15</v>
      </c>
      <c r="B71" s="15" t="s">
        <v>122</v>
      </c>
      <c r="C71" s="14" t="s">
        <v>141</v>
      </c>
      <c r="D71" s="14" t="s">
        <v>48</v>
      </c>
      <c r="E71" s="14" t="s">
        <v>180</v>
      </c>
      <c r="F71" s="16" t="s">
        <v>181</v>
      </c>
      <c r="G71" s="17" t="n">
        <v>1</v>
      </c>
      <c r="H71" s="14" t="s">
        <v>182</v>
      </c>
    </row>
    <row r="72" customFormat="false" ht="46.25" hidden="false" customHeight="false" outlineLevel="0" collapsed="false">
      <c r="A72" s="14" t="s">
        <v>15</v>
      </c>
      <c r="B72" s="15" t="s">
        <v>122</v>
      </c>
      <c r="C72" s="14" t="s">
        <v>141</v>
      </c>
      <c r="D72" s="14" t="s">
        <v>48</v>
      </c>
      <c r="E72" s="14" t="s">
        <v>183</v>
      </c>
      <c r="F72" s="16" t="s">
        <v>184</v>
      </c>
      <c r="G72" s="17" t="n">
        <v>1</v>
      </c>
      <c r="H72" s="14" t="s">
        <v>185</v>
      </c>
    </row>
    <row r="73" customFormat="false" ht="23.85" hidden="false" customHeight="false" outlineLevel="0" collapsed="false">
      <c r="A73" s="14" t="s">
        <v>15</v>
      </c>
      <c r="B73" s="15" t="s">
        <v>16</v>
      </c>
      <c r="C73" s="14" t="s">
        <v>17</v>
      </c>
      <c r="D73" s="14" t="s">
        <v>18</v>
      </c>
      <c r="E73" s="14" t="s">
        <v>186</v>
      </c>
      <c r="F73" s="16" t="s">
        <v>187</v>
      </c>
      <c r="G73" s="17" t="n">
        <v>2</v>
      </c>
      <c r="H73" s="14" t="s">
        <v>188</v>
      </c>
    </row>
    <row r="74" customFormat="false" ht="23.85" hidden="false" customHeight="false" outlineLevel="0" collapsed="false">
      <c r="A74" s="14" t="s">
        <v>15</v>
      </c>
      <c r="B74" s="15" t="s">
        <v>16</v>
      </c>
      <c r="C74" s="14" t="s">
        <v>17</v>
      </c>
      <c r="D74" s="14" t="s">
        <v>18</v>
      </c>
      <c r="E74" s="14" t="s">
        <v>189</v>
      </c>
      <c r="F74" s="16" t="s">
        <v>190</v>
      </c>
      <c r="G74" s="17" t="n">
        <v>1</v>
      </c>
      <c r="H74" s="14" t="s">
        <v>191</v>
      </c>
    </row>
    <row r="75" customFormat="false" ht="23.85" hidden="false" customHeight="false" outlineLevel="0" collapsed="false">
      <c r="A75" s="14" t="s">
        <v>15</v>
      </c>
      <c r="B75" s="15" t="s">
        <v>16</v>
      </c>
      <c r="C75" s="14" t="s">
        <v>17</v>
      </c>
      <c r="D75" s="14" t="s">
        <v>18</v>
      </c>
      <c r="E75" s="14" t="s">
        <v>192</v>
      </c>
      <c r="F75" s="16" t="s">
        <v>193</v>
      </c>
      <c r="G75" s="17" t="n">
        <v>1</v>
      </c>
      <c r="H75" s="14" t="s">
        <v>194</v>
      </c>
    </row>
    <row r="76" customFormat="false" ht="23.85" hidden="false" customHeight="false" outlineLevel="0" collapsed="false">
      <c r="A76" s="14" t="s">
        <v>15</v>
      </c>
      <c r="B76" s="15" t="s">
        <v>16</v>
      </c>
      <c r="C76" s="14" t="s">
        <v>17</v>
      </c>
      <c r="D76" s="14" t="s">
        <v>18</v>
      </c>
      <c r="E76" s="14" t="s">
        <v>195</v>
      </c>
      <c r="F76" s="16" t="s">
        <v>196</v>
      </c>
      <c r="G76" s="17" t="n">
        <v>1</v>
      </c>
      <c r="H76" s="14" t="s">
        <v>30</v>
      </c>
    </row>
    <row r="77" customFormat="false" ht="23.85" hidden="false" customHeight="false" outlineLevel="0" collapsed="false">
      <c r="A77" s="14" t="s">
        <v>15</v>
      </c>
      <c r="B77" s="15" t="s">
        <v>16</v>
      </c>
      <c r="C77" s="14" t="s">
        <v>17</v>
      </c>
      <c r="D77" s="14" t="s">
        <v>18</v>
      </c>
      <c r="E77" s="14" t="s">
        <v>197</v>
      </c>
      <c r="F77" s="16" t="s">
        <v>198</v>
      </c>
      <c r="G77" s="17" t="n">
        <v>1</v>
      </c>
      <c r="H77" s="14" t="s">
        <v>30</v>
      </c>
    </row>
    <row r="78" customFormat="false" ht="23.85" hidden="false" customHeight="false" outlineLevel="0" collapsed="false">
      <c r="A78" s="14" t="s">
        <v>15</v>
      </c>
      <c r="B78" s="15" t="s">
        <v>16</v>
      </c>
      <c r="C78" s="14" t="s">
        <v>17</v>
      </c>
      <c r="D78" s="14" t="s">
        <v>18</v>
      </c>
      <c r="E78" s="14" t="s">
        <v>199</v>
      </c>
      <c r="F78" s="16" t="s">
        <v>200</v>
      </c>
      <c r="G78" s="17" t="n">
        <v>1</v>
      </c>
      <c r="H78" s="14" t="s">
        <v>30</v>
      </c>
    </row>
    <row r="79" customFormat="false" ht="23.85" hidden="false" customHeight="false" outlineLevel="0" collapsed="false">
      <c r="A79" s="14" t="s">
        <v>15</v>
      </c>
      <c r="B79" s="15" t="s">
        <v>16</v>
      </c>
      <c r="C79" s="14" t="s">
        <v>17</v>
      </c>
      <c r="D79" s="14" t="s">
        <v>18</v>
      </c>
      <c r="E79" s="14" t="s">
        <v>201</v>
      </c>
      <c r="F79" s="16" t="s">
        <v>202</v>
      </c>
      <c r="G79" s="17" t="n">
        <v>1</v>
      </c>
      <c r="H79" s="14" t="s">
        <v>81</v>
      </c>
    </row>
    <row r="80" customFormat="false" ht="35.05" hidden="false" customHeight="false" outlineLevel="0" collapsed="false">
      <c r="A80" s="14" t="s">
        <v>15</v>
      </c>
      <c r="B80" s="15" t="s">
        <v>16</v>
      </c>
      <c r="C80" s="14" t="s">
        <v>17</v>
      </c>
      <c r="D80" s="14" t="s">
        <v>18</v>
      </c>
      <c r="E80" s="14" t="s">
        <v>203</v>
      </c>
      <c r="F80" s="16" t="s">
        <v>204</v>
      </c>
      <c r="G80" s="17" t="n">
        <v>1</v>
      </c>
      <c r="H80" s="14" t="s">
        <v>205</v>
      </c>
    </row>
    <row r="81" customFormat="false" ht="23.85" hidden="false" customHeight="false" outlineLevel="0" collapsed="false">
      <c r="A81" s="14" t="s">
        <v>15</v>
      </c>
      <c r="B81" s="15" t="s">
        <v>16</v>
      </c>
      <c r="C81" s="14" t="s">
        <v>17</v>
      </c>
      <c r="D81" s="14" t="s">
        <v>18</v>
      </c>
      <c r="E81" s="14" t="s">
        <v>206</v>
      </c>
      <c r="F81" s="16" t="s">
        <v>207</v>
      </c>
      <c r="G81" s="17" t="n">
        <v>2</v>
      </c>
      <c r="H81" s="14" t="s">
        <v>208</v>
      </c>
    </row>
    <row r="82" customFormat="false" ht="35.05" hidden="false" customHeight="false" outlineLevel="0" collapsed="false">
      <c r="A82" s="14" t="s">
        <v>15</v>
      </c>
      <c r="B82" s="15" t="s">
        <v>16</v>
      </c>
      <c r="C82" s="14" t="s">
        <v>17</v>
      </c>
      <c r="D82" s="14" t="s">
        <v>18</v>
      </c>
      <c r="E82" s="14" t="s">
        <v>209</v>
      </c>
      <c r="F82" s="16" t="s">
        <v>210</v>
      </c>
      <c r="G82" s="17" t="n">
        <v>1</v>
      </c>
      <c r="H82" s="14" t="s">
        <v>211</v>
      </c>
    </row>
    <row r="83" customFormat="false" ht="23.85" hidden="false" customHeight="false" outlineLevel="0" collapsed="false">
      <c r="A83" s="14" t="s">
        <v>15</v>
      </c>
      <c r="B83" s="15" t="s">
        <v>16</v>
      </c>
      <c r="C83" s="14" t="s">
        <v>17</v>
      </c>
      <c r="D83" s="14" t="s">
        <v>18</v>
      </c>
      <c r="E83" s="14" t="s">
        <v>212</v>
      </c>
      <c r="F83" s="16" t="s">
        <v>213</v>
      </c>
      <c r="G83" s="17" t="n">
        <v>1</v>
      </c>
      <c r="H83" s="14" t="s">
        <v>214</v>
      </c>
    </row>
    <row r="84" customFormat="false" ht="23.85" hidden="false" customHeight="false" outlineLevel="0" collapsed="false">
      <c r="A84" s="14" t="s">
        <v>15</v>
      </c>
      <c r="B84" s="15" t="s">
        <v>16</v>
      </c>
      <c r="C84" s="14" t="s">
        <v>17</v>
      </c>
      <c r="D84" s="14" t="s">
        <v>18</v>
      </c>
      <c r="E84" s="14" t="s">
        <v>215</v>
      </c>
      <c r="F84" s="16" t="s">
        <v>216</v>
      </c>
      <c r="G84" s="17" t="n">
        <v>3</v>
      </c>
      <c r="H84" s="14" t="s">
        <v>211</v>
      </c>
    </row>
    <row r="85" customFormat="false" ht="23.85" hidden="false" customHeight="false" outlineLevel="0" collapsed="false">
      <c r="A85" s="14" t="s">
        <v>15</v>
      </c>
      <c r="B85" s="15" t="s">
        <v>16</v>
      </c>
      <c r="C85" s="14" t="s">
        <v>17</v>
      </c>
      <c r="D85" s="14" t="s">
        <v>18</v>
      </c>
      <c r="E85" s="14" t="s">
        <v>217</v>
      </c>
      <c r="F85" s="16" t="s">
        <v>218</v>
      </c>
      <c r="G85" s="17" t="n">
        <v>1</v>
      </c>
      <c r="H85" s="14" t="s">
        <v>219</v>
      </c>
    </row>
    <row r="86" customFormat="false" ht="23.85" hidden="false" customHeight="false" outlineLevel="0" collapsed="false">
      <c r="A86" s="14" t="s">
        <v>15</v>
      </c>
      <c r="B86" s="15" t="s">
        <v>16</v>
      </c>
      <c r="C86" s="14" t="s">
        <v>17</v>
      </c>
      <c r="D86" s="14" t="s">
        <v>18</v>
      </c>
      <c r="E86" s="14" t="s">
        <v>220</v>
      </c>
      <c r="F86" s="16" t="s">
        <v>221</v>
      </c>
      <c r="G86" s="17" t="n">
        <v>1</v>
      </c>
      <c r="H86" s="14" t="s">
        <v>219</v>
      </c>
    </row>
    <row r="87" customFormat="false" ht="23.85" hidden="false" customHeight="false" outlineLevel="0" collapsed="false">
      <c r="A87" s="14" t="s">
        <v>15</v>
      </c>
      <c r="B87" s="15" t="s">
        <v>16</v>
      </c>
      <c r="C87" s="14" t="s">
        <v>17</v>
      </c>
      <c r="D87" s="14" t="s">
        <v>18</v>
      </c>
      <c r="E87" s="14" t="s">
        <v>222</v>
      </c>
      <c r="F87" s="16" t="s">
        <v>223</v>
      </c>
      <c r="G87" s="17" t="n">
        <v>1</v>
      </c>
      <c r="H87" s="14" t="s">
        <v>219</v>
      </c>
    </row>
    <row r="88" customFormat="false" ht="23.85" hidden="false" customHeight="false" outlineLevel="0" collapsed="false">
      <c r="A88" s="14" t="s">
        <v>15</v>
      </c>
      <c r="B88" s="15" t="s">
        <v>16</v>
      </c>
      <c r="C88" s="14" t="s">
        <v>17</v>
      </c>
      <c r="D88" s="14" t="s">
        <v>18</v>
      </c>
      <c r="E88" s="14" t="s">
        <v>224</v>
      </c>
      <c r="F88" s="16" t="s">
        <v>225</v>
      </c>
      <c r="G88" s="17" t="n">
        <v>1</v>
      </c>
      <c r="H88" s="14" t="s">
        <v>226</v>
      </c>
    </row>
    <row r="89" customFormat="false" ht="23.85" hidden="false" customHeight="false" outlineLevel="0" collapsed="false">
      <c r="A89" s="14" t="s">
        <v>15</v>
      </c>
      <c r="B89" s="15" t="s">
        <v>16</v>
      </c>
      <c r="C89" s="14" t="s">
        <v>17</v>
      </c>
      <c r="D89" s="14" t="s">
        <v>18</v>
      </c>
      <c r="E89" s="14" t="s">
        <v>227</v>
      </c>
      <c r="F89" s="16" t="s">
        <v>228</v>
      </c>
      <c r="G89" s="17" t="n">
        <v>1</v>
      </c>
      <c r="H89" s="14" t="s">
        <v>229</v>
      </c>
    </row>
    <row r="90" customFormat="false" ht="35.05" hidden="false" customHeight="false" outlineLevel="0" collapsed="false">
      <c r="A90" s="14" t="s">
        <v>15</v>
      </c>
      <c r="B90" s="15" t="s">
        <v>16</v>
      </c>
      <c r="C90" s="14" t="s">
        <v>17</v>
      </c>
      <c r="D90" s="14" t="s">
        <v>18</v>
      </c>
      <c r="E90" s="14" t="s">
        <v>230</v>
      </c>
      <c r="F90" s="16" t="s">
        <v>231</v>
      </c>
      <c r="G90" s="17" t="n">
        <v>1</v>
      </c>
      <c r="H90" s="14" t="s">
        <v>232</v>
      </c>
    </row>
    <row r="91" customFormat="false" ht="23.85" hidden="false" customHeight="false" outlineLevel="0" collapsed="false">
      <c r="A91" s="14" t="s">
        <v>15</v>
      </c>
      <c r="B91" s="15" t="s">
        <v>16</v>
      </c>
      <c r="C91" s="14" t="s">
        <v>17</v>
      </c>
      <c r="D91" s="14" t="s">
        <v>18</v>
      </c>
      <c r="E91" s="14" t="s">
        <v>233</v>
      </c>
      <c r="F91" s="16" t="s">
        <v>234</v>
      </c>
      <c r="G91" s="17" t="n">
        <v>2</v>
      </c>
      <c r="H91" s="14" t="s">
        <v>229</v>
      </c>
    </row>
    <row r="92" customFormat="false" ht="23.85" hidden="false" customHeight="false" outlineLevel="0" collapsed="false">
      <c r="A92" s="14" t="s">
        <v>15</v>
      </c>
      <c r="B92" s="15" t="s">
        <v>16</v>
      </c>
      <c r="C92" s="14" t="s">
        <v>17</v>
      </c>
      <c r="D92" s="14" t="s">
        <v>18</v>
      </c>
      <c r="E92" s="14" t="s">
        <v>235</v>
      </c>
      <c r="F92" s="16" t="s">
        <v>236</v>
      </c>
      <c r="G92" s="17" t="n">
        <v>1</v>
      </c>
      <c r="H92" s="14" t="s">
        <v>237</v>
      </c>
    </row>
    <row r="93" customFormat="false" ht="23.85" hidden="false" customHeight="false" outlineLevel="0" collapsed="false">
      <c r="A93" s="14" t="s">
        <v>15</v>
      </c>
      <c r="B93" s="15" t="s">
        <v>16</v>
      </c>
      <c r="C93" s="14" t="s">
        <v>17</v>
      </c>
      <c r="D93" s="14" t="s">
        <v>69</v>
      </c>
      <c r="E93" s="14" t="s">
        <v>238</v>
      </c>
      <c r="F93" s="16" t="s">
        <v>239</v>
      </c>
      <c r="G93" s="17" t="n">
        <v>2</v>
      </c>
      <c r="H93" s="14" t="s">
        <v>240</v>
      </c>
    </row>
    <row r="94" customFormat="false" ht="23.85" hidden="false" customHeight="false" outlineLevel="0" collapsed="false">
      <c r="A94" s="14" t="s">
        <v>15</v>
      </c>
      <c r="B94" s="15" t="s">
        <v>16</v>
      </c>
      <c r="C94" s="14" t="s">
        <v>17</v>
      </c>
      <c r="D94" s="14" t="s">
        <v>75</v>
      </c>
      <c r="E94" s="14" t="s">
        <v>241</v>
      </c>
      <c r="F94" s="16" t="s">
        <v>242</v>
      </c>
      <c r="G94" s="17" t="n">
        <v>2</v>
      </c>
      <c r="H94" s="14" t="s">
        <v>243</v>
      </c>
    </row>
    <row r="95" customFormat="false" ht="23.85" hidden="false" customHeight="false" outlineLevel="0" collapsed="false">
      <c r="A95" s="14" t="s">
        <v>15</v>
      </c>
      <c r="B95" s="15" t="s">
        <v>16</v>
      </c>
      <c r="C95" s="14" t="s">
        <v>17</v>
      </c>
      <c r="D95" s="14" t="s">
        <v>75</v>
      </c>
      <c r="E95" s="14" t="s">
        <v>244</v>
      </c>
      <c r="F95" s="16" t="s">
        <v>245</v>
      </c>
      <c r="G95" s="17" t="n">
        <v>3</v>
      </c>
      <c r="H95" s="14" t="s">
        <v>81</v>
      </c>
    </row>
    <row r="96" customFormat="false" ht="23.85" hidden="false" customHeight="false" outlineLevel="0" collapsed="false">
      <c r="A96" s="14" t="s">
        <v>15</v>
      </c>
      <c r="B96" s="15" t="s">
        <v>16</v>
      </c>
      <c r="C96" s="14" t="s">
        <v>17</v>
      </c>
      <c r="D96" s="14" t="s">
        <v>75</v>
      </c>
      <c r="E96" s="14" t="s">
        <v>246</v>
      </c>
      <c r="F96" s="16" t="s">
        <v>247</v>
      </c>
      <c r="G96" s="17" t="n">
        <v>1</v>
      </c>
      <c r="H96" s="14" t="s">
        <v>248</v>
      </c>
    </row>
    <row r="97" customFormat="false" ht="35.05" hidden="false" customHeight="false" outlineLevel="0" collapsed="false">
      <c r="A97" s="14" t="s">
        <v>15</v>
      </c>
      <c r="B97" s="15" t="s">
        <v>16</v>
      </c>
      <c r="C97" s="14" t="s">
        <v>17</v>
      </c>
      <c r="D97" s="14" t="s">
        <v>75</v>
      </c>
      <c r="E97" s="14" t="s">
        <v>249</v>
      </c>
      <c r="F97" s="16" t="s">
        <v>250</v>
      </c>
      <c r="G97" s="17" t="n">
        <v>2</v>
      </c>
      <c r="H97" s="14" t="s">
        <v>232</v>
      </c>
    </row>
    <row r="98" customFormat="false" ht="23.85" hidden="false" customHeight="false" outlineLevel="0" collapsed="false">
      <c r="A98" s="14" t="s">
        <v>15</v>
      </c>
      <c r="B98" s="15" t="s">
        <v>16</v>
      </c>
      <c r="C98" s="14" t="s">
        <v>17</v>
      </c>
      <c r="D98" s="14" t="s">
        <v>75</v>
      </c>
      <c r="E98" s="14" t="s">
        <v>251</v>
      </c>
      <c r="F98" s="16" t="s">
        <v>252</v>
      </c>
      <c r="G98" s="17" t="n">
        <v>1</v>
      </c>
      <c r="H98" s="14" t="s">
        <v>226</v>
      </c>
    </row>
    <row r="99" customFormat="false" ht="23.85" hidden="false" customHeight="false" outlineLevel="0" collapsed="false">
      <c r="A99" s="14" t="s">
        <v>15</v>
      </c>
      <c r="B99" s="15" t="s">
        <v>16</v>
      </c>
      <c r="C99" s="14" t="s">
        <v>17</v>
      </c>
      <c r="D99" s="14" t="s">
        <v>75</v>
      </c>
      <c r="E99" s="14" t="s">
        <v>253</v>
      </c>
      <c r="F99" s="16" t="s">
        <v>254</v>
      </c>
      <c r="G99" s="17" t="n">
        <v>1</v>
      </c>
      <c r="H99" s="14" t="s">
        <v>255</v>
      </c>
    </row>
    <row r="100" customFormat="false" ht="23.85" hidden="false" customHeight="false" outlineLevel="0" collapsed="false">
      <c r="A100" s="14" t="s">
        <v>15</v>
      </c>
      <c r="B100" s="15" t="s">
        <v>16</v>
      </c>
      <c r="C100" s="14" t="s">
        <v>17</v>
      </c>
      <c r="D100" s="14" t="s">
        <v>75</v>
      </c>
      <c r="E100" s="14" t="s">
        <v>256</v>
      </c>
      <c r="F100" s="16" t="s">
        <v>257</v>
      </c>
      <c r="G100" s="17" t="n">
        <v>1</v>
      </c>
      <c r="H100" s="14" t="s">
        <v>237</v>
      </c>
    </row>
    <row r="101" customFormat="false" ht="35.05" hidden="false" customHeight="false" outlineLevel="0" collapsed="false">
      <c r="A101" s="14" t="s">
        <v>15</v>
      </c>
      <c r="B101" s="15" t="s">
        <v>16</v>
      </c>
      <c r="C101" s="14" t="s">
        <v>17</v>
      </c>
      <c r="D101" s="14" t="s">
        <v>48</v>
      </c>
      <c r="E101" s="14" t="s">
        <v>258</v>
      </c>
      <c r="F101" s="16" t="s">
        <v>259</v>
      </c>
      <c r="G101" s="17" t="n">
        <v>1</v>
      </c>
      <c r="H101" s="14" t="s">
        <v>208</v>
      </c>
    </row>
    <row r="102" customFormat="false" ht="46.25" hidden="false" customHeight="false" outlineLevel="0" collapsed="false">
      <c r="A102" s="14" t="s">
        <v>15</v>
      </c>
      <c r="B102" s="15" t="s">
        <v>16</v>
      </c>
      <c r="C102" s="14" t="s">
        <v>17</v>
      </c>
      <c r="D102" s="14" t="s">
        <v>48</v>
      </c>
      <c r="E102" s="14" t="s">
        <v>260</v>
      </c>
      <c r="F102" s="16" t="s">
        <v>261</v>
      </c>
      <c r="G102" s="17" t="n">
        <v>1</v>
      </c>
      <c r="H102" s="14" t="s">
        <v>30</v>
      </c>
    </row>
    <row r="103" customFormat="false" ht="46.25" hidden="false" customHeight="false" outlineLevel="0" collapsed="false">
      <c r="A103" s="14" t="s">
        <v>15</v>
      </c>
      <c r="B103" s="15" t="s">
        <v>16</v>
      </c>
      <c r="C103" s="14" t="s">
        <v>17</v>
      </c>
      <c r="D103" s="14" t="s">
        <v>48</v>
      </c>
      <c r="E103" s="14" t="s">
        <v>262</v>
      </c>
      <c r="F103" s="16" t="s">
        <v>263</v>
      </c>
      <c r="G103" s="17" t="n">
        <v>1</v>
      </c>
      <c r="H103" s="14" t="s">
        <v>264</v>
      </c>
    </row>
    <row r="104" customFormat="false" ht="35.05" hidden="false" customHeight="false" outlineLevel="0" collapsed="false">
      <c r="A104" s="14" t="s">
        <v>15</v>
      </c>
      <c r="B104" s="15" t="s">
        <v>16</v>
      </c>
      <c r="C104" s="14" t="s">
        <v>17</v>
      </c>
      <c r="D104" s="14" t="s">
        <v>48</v>
      </c>
      <c r="E104" s="14" t="s">
        <v>265</v>
      </c>
      <c r="F104" s="16" t="s">
        <v>266</v>
      </c>
      <c r="G104" s="17" t="n">
        <v>2</v>
      </c>
      <c r="H104" s="14" t="s">
        <v>267</v>
      </c>
    </row>
    <row r="105" customFormat="false" ht="57.45" hidden="false" customHeight="false" outlineLevel="0" collapsed="false">
      <c r="A105" s="14" t="s">
        <v>15</v>
      </c>
      <c r="B105" s="15" t="s">
        <v>16</v>
      </c>
      <c r="C105" s="14" t="s">
        <v>17</v>
      </c>
      <c r="D105" s="14" t="s">
        <v>48</v>
      </c>
      <c r="E105" s="14" t="s">
        <v>268</v>
      </c>
      <c r="F105" s="16" t="s">
        <v>269</v>
      </c>
      <c r="G105" s="17" t="n">
        <v>1</v>
      </c>
      <c r="H105" s="14" t="s">
        <v>205</v>
      </c>
    </row>
    <row r="106" customFormat="false" ht="35.05" hidden="false" customHeight="false" outlineLevel="0" collapsed="false">
      <c r="A106" s="14" t="s">
        <v>15</v>
      </c>
      <c r="B106" s="15" t="s">
        <v>16</v>
      </c>
      <c r="C106" s="14" t="s">
        <v>17</v>
      </c>
      <c r="D106" s="14" t="s">
        <v>48</v>
      </c>
      <c r="E106" s="14" t="s">
        <v>270</v>
      </c>
      <c r="F106" s="16" t="s">
        <v>271</v>
      </c>
      <c r="G106" s="17" t="n">
        <v>1</v>
      </c>
      <c r="H106" s="14" t="s">
        <v>219</v>
      </c>
    </row>
    <row r="107" customFormat="false" ht="23.85" hidden="false" customHeight="false" outlineLevel="0" collapsed="false">
      <c r="A107" s="14" t="s">
        <v>15</v>
      </c>
      <c r="B107" s="15" t="s">
        <v>16</v>
      </c>
      <c r="C107" s="14" t="s">
        <v>17</v>
      </c>
      <c r="D107" s="14" t="s">
        <v>48</v>
      </c>
      <c r="E107" s="14" t="s">
        <v>272</v>
      </c>
      <c r="F107" s="16" t="s">
        <v>273</v>
      </c>
      <c r="G107" s="17" t="n">
        <v>2</v>
      </c>
      <c r="H107" s="14" t="s">
        <v>274</v>
      </c>
    </row>
    <row r="108" customFormat="false" ht="46.25" hidden="false" customHeight="false" outlineLevel="0" collapsed="false">
      <c r="A108" s="14" t="s">
        <v>15</v>
      </c>
      <c r="B108" s="15" t="s">
        <v>16</v>
      </c>
      <c r="C108" s="14" t="s">
        <v>17</v>
      </c>
      <c r="D108" s="14" t="s">
        <v>48</v>
      </c>
      <c r="E108" s="14" t="s">
        <v>275</v>
      </c>
      <c r="F108" s="16" t="s">
        <v>276</v>
      </c>
      <c r="G108" s="17" t="n">
        <v>1</v>
      </c>
      <c r="H108" s="14" t="s">
        <v>277</v>
      </c>
    </row>
    <row r="109" customFormat="false" ht="23.85" hidden="false" customHeight="false" outlineLevel="0" collapsed="false">
      <c r="A109" s="14" t="s">
        <v>15</v>
      </c>
      <c r="B109" s="15" t="s">
        <v>16</v>
      </c>
      <c r="C109" s="14" t="s">
        <v>278</v>
      </c>
      <c r="D109" s="14" t="s">
        <v>18</v>
      </c>
      <c r="E109" s="14" t="s">
        <v>279</v>
      </c>
      <c r="F109" s="16" t="s">
        <v>280</v>
      </c>
      <c r="G109" s="17" t="n">
        <v>1</v>
      </c>
      <c r="H109" s="14" t="s">
        <v>281</v>
      </c>
    </row>
    <row r="110" customFormat="false" ht="35.05" hidden="false" customHeight="false" outlineLevel="0" collapsed="false">
      <c r="A110" s="14" t="s">
        <v>15</v>
      </c>
      <c r="B110" s="15" t="s">
        <v>16</v>
      </c>
      <c r="C110" s="14" t="s">
        <v>278</v>
      </c>
      <c r="D110" s="14" t="s">
        <v>18</v>
      </c>
      <c r="E110" s="14" t="s">
        <v>282</v>
      </c>
      <c r="F110" s="16" t="s">
        <v>283</v>
      </c>
      <c r="G110" s="17" t="n">
        <v>1</v>
      </c>
      <c r="H110" s="14" t="s">
        <v>281</v>
      </c>
    </row>
    <row r="111" customFormat="false" ht="23.85" hidden="false" customHeight="false" outlineLevel="0" collapsed="false">
      <c r="A111" s="14" t="s">
        <v>15</v>
      </c>
      <c r="B111" s="15" t="s">
        <v>16</v>
      </c>
      <c r="C111" s="14" t="s">
        <v>278</v>
      </c>
      <c r="D111" s="14" t="s">
        <v>18</v>
      </c>
      <c r="E111" s="14" t="s">
        <v>284</v>
      </c>
      <c r="F111" s="16" t="s">
        <v>285</v>
      </c>
      <c r="G111" s="17" t="n">
        <v>2</v>
      </c>
      <c r="H111" s="14" t="s">
        <v>24</v>
      </c>
    </row>
    <row r="112" customFormat="false" ht="14.25" hidden="false" customHeight="false" outlineLevel="0" collapsed="false">
      <c r="A112" s="14" t="s">
        <v>15</v>
      </c>
      <c r="B112" s="15" t="s">
        <v>16</v>
      </c>
      <c r="C112" s="14" t="s">
        <v>278</v>
      </c>
      <c r="D112" s="14" t="s">
        <v>18</v>
      </c>
      <c r="E112" s="14" t="s">
        <v>286</v>
      </c>
      <c r="F112" s="16" t="s">
        <v>287</v>
      </c>
      <c r="G112" s="17" t="n">
        <v>2</v>
      </c>
      <c r="H112" s="14" t="s">
        <v>24</v>
      </c>
    </row>
    <row r="113" customFormat="false" ht="23.85" hidden="false" customHeight="false" outlineLevel="0" collapsed="false">
      <c r="A113" s="14" t="s">
        <v>15</v>
      </c>
      <c r="B113" s="15" t="s">
        <v>16</v>
      </c>
      <c r="C113" s="14" t="s">
        <v>278</v>
      </c>
      <c r="D113" s="14" t="s">
        <v>18</v>
      </c>
      <c r="E113" s="14" t="s">
        <v>288</v>
      </c>
      <c r="F113" s="16" t="s">
        <v>289</v>
      </c>
      <c r="G113" s="17" t="n">
        <v>2</v>
      </c>
      <c r="H113" s="14" t="s">
        <v>24</v>
      </c>
    </row>
    <row r="114" customFormat="false" ht="23.85" hidden="false" customHeight="false" outlineLevel="0" collapsed="false">
      <c r="A114" s="14" t="s">
        <v>15</v>
      </c>
      <c r="B114" s="15" t="s">
        <v>16</v>
      </c>
      <c r="C114" s="14" t="s">
        <v>278</v>
      </c>
      <c r="D114" s="14" t="s">
        <v>18</v>
      </c>
      <c r="E114" s="14" t="s">
        <v>290</v>
      </c>
      <c r="F114" s="16" t="s">
        <v>291</v>
      </c>
      <c r="G114" s="17" t="n">
        <v>4</v>
      </c>
      <c r="H114" s="14" t="s">
        <v>292</v>
      </c>
    </row>
    <row r="115" customFormat="false" ht="23.85" hidden="false" customHeight="false" outlineLevel="0" collapsed="false">
      <c r="A115" s="14" t="s">
        <v>15</v>
      </c>
      <c r="B115" s="15" t="s">
        <v>16</v>
      </c>
      <c r="C115" s="14" t="s">
        <v>278</v>
      </c>
      <c r="D115" s="14" t="s">
        <v>18</v>
      </c>
      <c r="E115" s="14" t="s">
        <v>293</v>
      </c>
      <c r="F115" s="16" t="s">
        <v>294</v>
      </c>
      <c r="G115" s="17" t="n">
        <v>2</v>
      </c>
      <c r="H115" s="14" t="s">
        <v>24</v>
      </c>
    </row>
    <row r="116" customFormat="false" ht="35.05" hidden="false" customHeight="false" outlineLevel="0" collapsed="false">
      <c r="A116" s="14" t="s">
        <v>15</v>
      </c>
      <c r="B116" s="15" t="s">
        <v>16</v>
      </c>
      <c r="C116" s="14" t="s">
        <v>278</v>
      </c>
      <c r="D116" s="14" t="s">
        <v>18</v>
      </c>
      <c r="E116" s="14" t="s">
        <v>295</v>
      </c>
      <c r="F116" s="16" t="s">
        <v>296</v>
      </c>
      <c r="G116" s="17" t="n">
        <v>1</v>
      </c>
      <c r="H116" s="14" t="s">
        <v>297</v>
      </c>
    </row>
    <row r="117" customFormat="false" ht="35.05" hidden="false" customHeight="false" outlineLevel="0" collapsed="false">
      <c r="A117" s="14" t="s">
        <v>15</v>
      </c>
      <c r="B117" s="15" t="s">
        <v>16</v>
      </c>
      <c r="C117" s="14" t="s">
        <v>278</v>
      </c>
      <c r="D117" s="14" t="s">
        <v>18</v>
      </c>
      <c r="E117" s="14" t="s">
        <v>298</v>
      </c>
      <c r="F117" s="16" t="s">
        <v>299</v>
      </c>
      <c r="G117" s="17" t="n">
        <v>1</v>
      </c>
      <c r="H117" s="14" t="s">
        <v>281</v>
      </c>
    </row>
    <row r="118" customFormat="false" ht="35.05" hidden="false" customHeight="false" outlineLevel="0" collapsed="false">
      <c r="A118" s="14" t="s">
        <v>15</v>
      </c>
      <c r="B118" s="15" t="s">
        <v>16</v>
      </c>
      <c r="C118" s="14" t="s">
        <v>278</v>
      </c>
      <c r="D118" s="14" t="s">
        <v>18</v>
      </c>
      <c r="E118" s="14" t="s">
        <v>300</v>
      </c>
      <c r="F118" s="16" t="s">
        <v>301</v>
      </c>
      <c r="G118" s="17" t="n">
        <v>1</v>
      </c>
      <c r="H118" s="14" t="s">
        <v>281</v>
      </c>
    </row>
    <row r="119" customFormat="false" ht="23.85" hidden="false" customHeight="false" outlineLevel="0" collapsed="false">
      <c r="A119" s="14" t="s">
        <v>15</v>
      </c>
      <c r="B119" s="15" t="s">
        <v>16</v>
      </c>
      <c r="C119" s="14" t="s">
        <v>278</v>
      </c>
      <c r="D119" s="14" t="s">
        <v>18</v>
      </c>
      <c r="E119" s="14" t="s">
        <v>302</v>
      </c>
      <c r="F119" s="16" t="s">
        <v>303</v>
      </c>
      <c r="G119" s="17" t="n">
        <v>2</v>
      </c>
      <c r="H119" s="14" t="s">
        <v>86</v>
      </c>
    </row>
    <row r="120" customFormat="false" ht="14.25" hidden="false" customHeight="false" outlineLevel="0" collapsed="false">
      <c r="A120" s="14" t="s">
        <v>15</v>
      </c>
      <c r="B120" s="15" t="s">
        <v>16</v>
      </c>
      <c r="C120" s="14" t="s">
        <v>278</v>
      </c>
      <c r="D120" s="14" t="s">
        <v>18</v>
      </c>
      <c r="E120" s="14" t="s">
        <v>304</v>
      </c>
      <c r="F120" s="16" t="s">
        <v>305</v>
      </c>
      <c r="G120" s="17" t="n">
        <v>1</v>
      </c>
      <c r="H120" s="14" t="s">
        <v>306</v>
      </c>
    </row>
    <row r="121" customFormat="false" ht="35.05" hidden="false" customHeight="false" outlineLevel="0" collapsed="false">
      <c r="A121" s="14" t="s">
        <v>15</v>
      </c>
      <c r="B121" s="15" t="s">
        <v>16</v>
      </c>
      <c r="C121" s="14" t="s">
        <v>278</v>
      </c>
      <c r="D121" s="14" t="s">
        <v>18</v>
      </c>
      <c r="E121" s="14" t="s">
        <v>307</v>
      </c>
      <c r="F121" s="16" t="s">
        <v>308</v>
      </c>
      <c r="G121" s="17" t="n">
        <v>2</v>
      </c>
      <c r="H121" s="14" t="s">
        <v>309</v>
      </c>
    </row>
    <row r="122" customFormat="false" ht="23.85" hidden="false" customHeight="false" outlineLevel="0" collapsed="false">
      <c r="A122" s="14" t="s">
        <v>15</v>
      </c>
      <c r="B122" s="15" t="s">
        <v>16</v>
      </c>
      <c r="C122" s="14" t="s">
        <v>278</v>
      </c>
      <c r="D122" s="14" t="s">
        <v>18</v>
      </c>
      <c r="E122" s="14" t="s">
        <v>310</v>
      </c>
      <c r="F122" s="16" t="s">
        <v>311</v>
      </c>
      <c r="G122" s="17" t="n">
        <v>1</v>
      </c>
      <c r="H122" s="14" t="s">
        <v>312</v>
      </c>
    </row>
    <row r="123" customFormat="false" ht="35.05" hidden="false" customHeight="false" outlineLevel="0" collapsed="false">
      <c r="A123" s="14" t="s">
        <v>15</v>
      </c>
      <c r="B123" s="15" t="s">
        <v>16</v>
      </c>
      <c r="C123" s="14" t="s">
        <v>278</v>
      </c>
      <c r="D123" s="14" t="s">
        <v>18</v>
      </c>
      <c r="E123" s="14" t="s">
        <v>313</v>
      </c>
      <c r="F123" s="16" t="s">
        <v>314</v>
      </c>
      <c r="G123" s="17" t="n">
        <v>1</v>
      </c>
      <c r="H123" s="14" t="s">
        <v>312</v>
      </c>
    </row>
    <row r="124" customFormat="false" ht="23.85" hidden="false" customHeight="false" outlineLevel="0" collapsed="false">
      <c r="A124" s="14" t="s">
        <v>15</v>
      </c>
      <c r="B124" s="15" t="s">
        <v>16</v>
      </c>
      <c r="C124" s="14" t="s">
        <v>278</v>
      </c>
      <c r="D124" s="14" t="s">
        <v>18</v>
      </c>
      <c r="E124" s="14" t="s">
        <v>315</v>
      </c>
      <c r="F124" s="16" t="s">
        <v>316</v>
      </c>
      <c r="G124" s="17" t="n">
        <v>1</v>
      </c>
      <c r="H124" s="14" t="s">
        <v>113</v>
      </c>
    </row>
    <row r="125" customFormat="false" ht="23.85" hidden="false" customHeight="false" outlineLevel="0" collapsed="false">
      <c r="A125" s="14" t="s">
        <v>15</v>
      </c>
      <c r="B125" s="15" t="s">
        <v>16</v>
      </c>
      <c r="C125" s="14" t="s">
        <v>278</v>
      </c>
      <c r="D125" s="14" t="s">
        <v>18</v>
      </c>
      <c r="E125" s="14" t="s">
        <v>317</v>
      </c>
      <c r="F125" s="16" t="s">
        <v>318</v>
      </c>
      <c r="G125" s="17" t="n">
        <v>1</v>
      </c>
      <c r="H125" s="14" t="s">
        <v>319</v>
      </c>
    </row>
    <row r="126" customFormat="false" ht="35.05" hidden="false" customHeight="false" outlineLevel="0" collapsed="false">
      <c r="A126" s="14" t="s">
        <v>15</v>
      </c>
      <c r="B126" s="15" t="s">
        <v>16</v>
      </c>
      <c r="C126" s="14" t="s">
        <v>278</v>
      </c>
      <c r="D126" s="14" t="s">
        <v>18</v>
      </c>
      <c r="E126" s="14" t="s">
        <v>320</v>
      </c>
      <c r="F126" s="16" t="s">
        <v>321</v>
      </c>
      <c r="G126" s="17" t="n">
        <v>1</v>
      </c>
      <c r="H126" s="14" t="s">
        <v>177</v>
      </c>
    </row>
    <row r="127" customFormat="false" ht="23.85" hidden="false" customHeight="false" outlineLevel="0" collapsed="false">
      <c r="A127" s="14" t="s">
        <v>15</v>
      </c>
      <c r="B127" s="15" t="s">
        <v>16</v>
      </c>
      <c r="C127" s="14" t="s">
        <v>278</v>
      </c>
      <c r="D127" s="14" t="s">
        <v>18</v>
      </c>
      <c r="E127" s="14" t="s">
        <v>322</v>
      </c>
      <c r="F127" s="16" t="s">
        <v>323</v>
      </c>
      <c r="G127" s="17" t="n">
        <v>1</v>
      </c>
      <c r="H127" s="14" t="s">
        <v>177</v>
      </c>
    </row>
    <row r="128" customFormat="false" ht="35.05" hidden="false" customHeight="false" outlineLevel="0" collapsed="false">
      <c r="A128" s="14" t="s">
        <v>15</v>
      </c>
      <c r="B128" s="15" t="s">
        <v>16</v>
      </c>
      <c r="C128" s="14" t="s">
        <v>278</v>
      </c>
      <c r="D128" s="14" t="s">
        <v>18</v>
      </c>
      <c r="E128" s="14" t="s">
        <v>324</v>
      </c>
      <c r="F128" s="16" t="s">
        <v>325</v>
      </c>
      <c r="G128" s="17" t="n">
        <v>1</v>
      </c>
      <c r="H128" s="14" t="s">
        <v>95</v>
      </c>
    </row>
    <row r="129" customFormat="false" ht="23.85" hidden="false" customHeight="false" outlineLevel="0" collapsed="false">
      <c r="A129" s="14" t="s">
        <v>15</v>
      </c>
      <c r="B129" s="15" t="s">
        <v>16</v>
      </c>
      <c r="C129" s="14" t="s">
        <v>278</v>
      </c>
      <c r="D129" s="14" t="s">
        <v>18</v>
      </c>
      <c r="E129" s="14" t="s">
        <v>326</v>
      </c>
      <c r="F129" s="16" t="s">
        <v>327</v>
      </c>
      <c r="G129" s="17" t="n">
        <v>1</v>
      </c>
      <c r="H129" s="14" t="s">
        <v>328</v>
      </c>
    </row>
    <row r="130" customFormat="false" ht="46.25" hidden="false" customHeight="false" outlineLevel="0" collapsed="false">
      <c r="A130" s="14" t="s">
        <v>15</v>
      </c>
      <c r="B130" s="15" t="s">
        <v>16</v>
      </c>
      <c r="C130" s="14" t="s">
        <v>278</v>
      </c>
      <c r="D130" s="14" t="s">
        <v>18</v>
      </c>
      <c r="E130" s="14" t="s">
        <v>329</v>
      </c>
      <c r="F130" s="16" t="s">
        <v>330</v>
      </c>
      <c r="G130" s="17" t="n">
        <v>1</v>
      </c>
      <c r="H130" s="14" t="s">
        <v>331</v>
      </c>
    </row>
    <row r="131" customFormat="false" ht="23.85" hidden="false" customHeight="false" outlineLevel="0" collapsed="false">
      <c r="A131" s="14" t="s">
        <v>15</v>
      </c>
      <c r="B131" s="15" t="s">
        <v>16</v>
      </c>
      <c r="C131" s="14" t="s">
        <v>278</v>
      </c>
      <c r="D131" s="14" t="s">
        <v>18</v>
      </c>
      <c r="E131" s="14" t="s">
        <v>332</v>
      </c>
      <c r="F131" s="16" t="s">
        <v>333</v>
      </c>
      <c r="G131" s="17" t="n">
        <v>1</v>
      </c>
      <c r="H131" s="14" t="s">
        <v>334</v>
      </c>
    </row>
    <row r="132" customFormat="false" ht="23.85" hidden="false" customHeight="false" outlineLevel="0" collapsed="false">
      <c r="A132" s="14" t="s">
        <v>15</v>
      </c>
      <c r="B132" s="15" t="s">
        <v>16</v>
      </c>
      <c r="C132" s="14" t="s">
        <v>278</v>
      </c>
      <c r="D132" s="14" t="s">
        <v>18</v>
      </c>
      <c r="E132" s="14" t="s">
        <v>335</v>
      </c>
      <c r="F132" s="16" t="s">
        <v>336</v>
      </c>
      <c r="G132" s="17" t="n">
        <v>1</v>
      </c>
      <c r="H132" s="14" t="s">
        <v>334</v>
      </c>
    </row>
    <row r="133" customFormat="false" ht="23.85" hidden="false" customHeight="false" outlineLevel="0" collapsed="false">
      <c r="A133" s="14" t="s">
        <v>15</v>
      </c>
      <c r="B133" s="15" t="s">
        <v>16</v>
      </c>
      <c r="C133" s="14" t="s">
        <v>278</v>
      </c>
      <c r="D133" s="14" t="s">
        <v>18</v>
      </c>
      <c r="E133" s="14" t="s">
        <v>337</v>
      </c>
      <c r="F133" s="16" t="s">
        <v>338</v>
      </c>
      <c r="G133" s="17" t="n">
        <v>1</v>
      </c>
      <c r="H133" s="14" t="s">
        <v>334</v>
      </c>
    </row>
    <row r="134" customFormat="false" ht="46.25" hidden="false" customHeight="false" outlineLevel="0" collapsed="false">
      <c r="A134" s="14" t="s">
        <v>15</v>
      </c>
      <c r="B134" s="15" t="s">
        <v>16</v>
      </c>
      <c r="C134" s="14" t="s">
        <v>278</v>
      </c>
      <c r="D134" s="14" t="s">
        <v>18</v>
      </c>
      <c r="E134" s="14" t="s">
        <v>339</v>
      </c>
      <c r="F134" s="16" t="s">
        <v>340</v>
      </c>
      <c r="G134" s="17" t="n">
        <v>1</v>
      </c>
      <c r="H134" s="14" t="s">
        <v>341</v>
      </c>
    </row>
    <row r="135" customFormat="false" ht="35.05" hidden="false" customHeight="false" outlineLevel="0" collapsed="false">
      <c r="A135" s="14" t="s">
        <v>15</v>
      </c>
      <c r="B135" s="15" t="s">
        <v>16</v>
      </c>
      <c r="C135" s="14" t="s">
        <v>278</v>
      </c>
      <c r="D135" s="14" t="s">
        <v>18</v>
      </c>
      <c r="E135" s="14" t="s">
        <v>342</v>
      </c>
      <c r="F135" s="16" t="s">
        <v>343</v>
      </c>
      <c r="G135" s="17" t="n">
        <v>1</v>
      </c>
      <c r="H135" s="14" t="s">
        <v>344</v>
      </c>
    </row>
    <row r="136" customFormat="false" ht="23.85" hidden="false" customHeight="false" outlineLevel="0" collapsed="false">
      <c r="A136" s="14" t="s">
        <v>15</v>
      </c>
      <c r="B136" s="15" t="s">
        <v>16</v>
      </c>
      <c r="C136" s="14" t="s">
        <v>278</v>
      </c>
      <c r="D136" s="14" t="s">
        <v>18</v>
      </c>
      <c r="E136" s="14" t="s">
        <v>345</v>
      </c>
      <c r="F136" s="16" t="s">
        <v>346</v>
      </c>
      <c r="G136" s="17" t="n">
        <v>1</v>
      </c>
      <c r="H136" s="14" t="s">
        <v>347</v>
      </c>
    </row>
    <row r="137" customFormat="false" ht="23.85" hidden="false" customHeight="false" outlineLevel="0" collapsed="false">
      <c r="A137" s="14" t="s">
        <v>15</v>
      </c>
      <c r="B137" s="15" t="s">
        <v>16</v>
      </c>
      <c r="C137" s="14" t="s">
        <v>278</v>
      </c>
      <c r="D137" s="14" t="s">
        <v>18</v>
      </c>
      <c r="E137" s="14" t="s">
        <v>348</v>
      </c>
      <c r="F137" s="16" t="s">
        <v>349</v>
      </c>
      <c r="G137" s="17" t="n">
        <v>1</v>
      </c>
      <c r="H137" s="14" t="s">
        <v>350</v>
      </c>
    </row>
    <row r="138" customFormat="false" ht="23.85" hidden="false" customHeight="false" outlineLevel="0" collapsed="false">
      <c r="A138" s="14" t="s">
        <v>15</v>
      </c>
      <c r="B138" s="15" t="s">
        <v>16</v>
      </c>
      <c r="C138" s="14" t="s">
        <v>278</v>
      </c>
      <c r="D138" s="14" t="s">
        <v>18</v>
      </c>
      <c r="E138" s="14" t="s">
        <v>351</v>
      </c>
      <c r="F138" s="16" t="s">
        <v>352</v>
      </c>
      <c r="G138" s="17" t="n">
        <v>1</v>
      </c>
      <c r="H138" s="14" t="s">
        <v>353</v>
      </c>
    </row>
    <row r="139" customFormat="false" ht="23.85" hidden="false" customHeight="false" outlineLevel="0" collapsed="false">
      <c r="A139" s="14" t="s">
        <v>15</v>
      </c>
      <c r="B139" s="15" t="s">
        <v>16</v>
      </c>
      <c r="C139" s="14" t="s">
        <v>278</v>
      </c>
      <c r="D139" s="14" t="s">
        <v>18</v>
      </c>
      <c r="E139" s="14" t="s">
        <v>354</v>
      </c>
      <c r="F139" s="16" t="s">
        <v>355</v>
      </c>
      <c r="G139" s="17" t="n">
        <v>3</v>
      </c>
      <c r="H139" s="14" t="s">
        <v>47</v>
      </c>
    </row>
    <row r="140" customFormat="false" ht="14.25" hidden="false" customHeight="false" outlineLevel="0" collapsed="false">
      <c r="A140" s="14" t="s">
        <v>15</v>
      </c>
      <c r="B140" s="15" t="s">
        <v>16</v>
      </c>
      <c r="C140" s="14" t="s">
        <v>278</v>
      </c>
      <c r="D140" s="14" t="s">
        <v>18</v>
      </c>
      <c r="E140" s="14" t="s">
        <v>356</v>
      </c>
      <c r="F140" s="16" t="s">
        <v>357</v>
      </c>
      <c r="G140" s="17" t="n">
        <v>1</v>
      </c>
      <c r="H140" s="14" t="s">
        <v>353</v>
      </c>
    </row>
    <row r="141" customFormat="false" ht="23.85" hidden="false" customHeight="false" outlineLevel="0" collapsed="false">
      <c r="A141" s="14" t="s">
        <v>15</v>
      </c>
      <c r="B141" s="15" t="s">
        <v>16</v>
      </c>
      <c r="C141" s="14" t="s">
        <v>278</v>
      </c>
      <c r="D141" s="14" t="s">
        <v>18</v>
      </c>
      <c r="E141" s="14" t="s">
        <v>358</v>
      </c>
      <c r="F141" s="16" t="s">
        <v>359</v>
      </c>
      <c r="G141" s="17" t="n">
        <v>1</v>
      </c>
      <c r="H141" s="14" t="s">
        <v>353</v>
      </c>
    </row>
    <row r="142" customFormat="false" ht="14.25" hidden="false" customHeight="false" outlineLevel="0" collapsed="false">
      <c r="A142" s="14" t="s">
        <v>15</v>
      </c>
      <c r="B142" s="15" t="s">
        <v>16</v>
      </c>
      <c r="C142" s="14" t="s">
        <v>278</v>
      </c>
      <c r="D142" s="14" t="s">
        <v>18</v>
      </c>
      <c r="E142" s="14" t="s">
        <v>360</v>
      </c>
      <c r="F142" s="16" t="s">
        <v>361</v>
      </c>
      <c r="G142" s="17" t="n">
        <v>1</v>
      </c>
      <c r="H142" s="14" t="s">
        <v>353</v>
      </c>
    </row>
    <row r="143" customFormat="false" ht="23.85" hidden="false" customHeight="false" outlineLevel="0" collapsed="false">
      <c r="A143" s="14" t="s">
        <v>15</v>
      </c>
      <c r="B143" s="15" t="s">
        <v>16</v>
      </c>
      <c r="C143" s="14" t="s">
        <v>278</v>
      </c>
      <c r="D143" s="14" t="s">
        <v>18</v>
      </c>
      <c r="E143" s="14" t="s">
        <v>362</v>
      </c>
      <c r="F143" s="16" t="s">
        <v>363</v>
      </c>
      <c r="G143" s="17" t="n">
        <v>1</v>
      </c>
      <c r="H143" s="14" t="s">
        <v>353</v>
      </c>
    </row>
    <row r="144" customFormat="false" ht="23.85" hidden="false" customHeight="false" outlineLevel="0" collapsed="false">
      <c r="A144" s="14" t="s">
        <v>15</v>
      </c>
      <c r="B144" s="15" t="s">
        <v>16</v>
      </c>
      <c r="C144" s="14" t="s">
        <v>278</v>
      </c>
      <c r="D144" s="14" t="s">
        <v>18</v>
      </c>
      <c r="E144" s="14" t="s">
        <v>364</v>
      </c>
      <c r="F144" s="16" t="s">
        <v>365</v>
      </c>
      <c r="G144" s="17" t="n">
        <v>1</v>
      </c>
      <c r="H144" s="14" t="s">
        <v>353</v>
      </c>
    </row>
    <row r="145" customFormat="false" ht="23.85" hidden="false" customHeight="false" outlineLevel="0" collapsed="false">
      <c r="A145" s="14" t="s">
        <v>15</v>
      </c>
      <c r="B145" s="15" t="s">
        <v>16</v>
      </c>
      <c r="C145" s="14" t="s">
        <v>278</v>
      </c>
      <c r="D145" s="14" t="s">
        <v>18</v>
      </c>
      <c r="E145" s="14" t="s">
        <v>366</v>
      </c>
      <c r="F145" s="16" t="s">
        <v>367</v>
      </c>
      <c r="G145" s="17" t="n">
        <v>1</v>
      </c>
      <c r="H145" s="14" t="s">
        <v>353</v>
      </c>
    </row>
    <row r="146" customFormat="false" ht="35.05" hidden="false" customHeight="false" outlineLevel="0" collapsed="false">
      <c r="A146" s="14" t="s">
        <v>15</v>
      </c>
      <c r="B146" s="15" t="s">
        <v>16</v>
      </c>
      <c r="C146" s="14" t="s">
        <v>278</v>
      </c>
      <c r="D146" s="14" t="s">
        <v>18</v>
      </c>
      <c r="E146" s="14" t="s">
        <v>368</v>
      </c>
      <c r="F146" s="16" t="s">
        <v>369</v>
      </c>
      <c r="G146" s="17" t="n">
        <v>1</v>
      </c>
      <c r="H146" s="14" t="s">
        <v>353</v>
      </c>
    </row>
    <row r="147" customFormat="false" ht="23.85" hidden="false" customHeight="false" outlineLevel="0" collapsed="false">
      <c r="A147" s="14" t="s">
        <v>15</v>
      </c>
      <c r="B147" s="15" t="s">
        <v>16</v>
      </c>
      <c r="C147" s="14" t="s">
        <v>278</v>
      </c>
      <c r="D147" s="14" t="s">
        <v>18</v>
      </c>
      <c r="E147" s="14" t="s">
        <v>370</v>
      </c>
      <c r="F147" s="16" t="s">
        <v>371</v>
      </c>
      <c r="G147" s="17" t="n">
        <v>1</v>
      </c>
      <c r="H147" s="14" t="s">
        <v>353</v>
      </c>
    </row>
    <row r="148" customFormat="false" ht="23.85" hidden="false" customHeight="false" outlineLevel="0" collapsed="false">
      <c r="A148" s="14" t="s">
        <v>15</v>
      </c>
      <c r="B148" s="15" t="s">
        <v>16</v>
      </c>
      <c r="C148" s="14" t="s">
        <v>278</v>
      </c>
      <c r="D148" s="14" t="s">
        <v>18</v>
      </c>
      <c r="E148" s="14" t="s">
        <v>372</v>
      </c>
      <c r="F148" s="16" t="s">
        <v>373</v>
      </c>
      <c r="G148" s="17" t="n">
        <v>1</v>
      </c>
      <c r="H148" s="14" t="s">
        <v>353</v>
      </c>
    </row>
    <row r="149" customFormat="false" ht="23.85" hidden="false" customHeight="false" outlineLevel="0" collapsed="false">
      <c r="A149" s="14" t="s">
        <v>15</v>
      </c>
      <c r="B149" s="15" t="s">
        <v>16</v>
      </c>
      <c r="C149" s="14" t="s">
        <v>278</v>
      </c>
      <c r="D149" s="14" t="s">
        <v>18</v>
      </c>
      <c r="E149" s="14" t="s">
        <v>374</v>
      </c>
      <c r="F149" s="16" t="s">
        <v>375</v>
      </c>
      <c r="G149" s="17" t="n">
        <v>1</v>
      </c>
      <c r="H149" s="14" t="s">
        <v>353</v>
      </c>
    </row>
    <row r="150" customFormat="false" ht="23.85" hidden="false" customHeight="false" outlineLevel="0" collapsed="false">
      <c r="A150" s="14" t="s">
        <v>15</v>
      </c>
      <c r="B150" s="15" t="s">
        <v>16</v>
      </c>
      <c r="C150" s="14" t="s">
        <v>278</v>
      </c>
      <c r="D150" s="14" t="s">
        <v>18</v>
      </c>
      <c r="E150" s="14" t="s">
        <v>376</v>
      </c>
      <c r="F150" s="16" t="s">
        <v>377</v>
      </c>
      <c r="G150" s="17" t="n">
        <v>3</v>
      </c>
      <c r="H150" s="14" t="s">
        <v>24</v>
      </c>
    </row>
    <row r="151" customFormat="false" ht="23.85" hidden="false" customHeight="false" outlineLevel="0" collapsed="false">
      <c r="A151" s="14" t="s">
        <v>15</v>
      </c>
      <c r="B151" s="15" t="s">
        <v>16</v>
      </c>
      <c r="C151" s="14" t="s">
        <v>278</v>
      </c>
      <c r="D151" s="14" t="s">
        <v>18</v>
      </c>
      <c r="E151" s="14" t="s">
        <v>378</v>
      </c>
      <c r="F151" s="16" t="s">
        <v>379</v>
      </c>
      <c r="G151" s="17" t="n">
        <v>1</v>
      </c>
      <c r="H151" s="14" t="s">
        <v>353</v>
      </c>
    </row>
    <row r="152" customFormat="false" ht="35.05" hidden="false" customHeight="false" outlineLevel="0" collapsed="false">
      <c r="A152" s="14" t="s">
        <v>15</v>
      </c>
      <c r="B152" s="15" t="s">
        <v>16</v>
      </c>
      <c r="C152" s="14" t="s">
        <v>278</v>
      </c>
      <c r="D152" s="14" t="s">
        <v>18</v>
      </c>
      <c r="E152" s="14" t="s">
        <v>380</v>
      </c>
      <c r="F152" s="16" t="s">
        <v>381</v>
      </c>
      <c r="G152" s="17" t="n">
        <v>1</v>
      </c>
      <c r="H152" s="14" t="s">
        <v>353</v>
      </c>
    </row>
    <row r="153" customFormat="false" ht="23.85" hidden="false" customHeight="false" outlineLevel="0" collapsed="false">
      <c r="A153" s="14" t="s">
        <v>15</v>
      </c>
      <c r="B153" s="15" t="s">
        <v>16</v>
      </c>
      <c r="C153" s="14" t="s">
        <v>278</v>
      </c>
      <c r="D153" s="14" t="s">
        <v>18</v>
      </c>
      <c r="E153" s="14" t="s">
        <v>382</v>
      </c>
      <c r="F153" s="16" t="s">
        <v>383</v>
      </c>
      <c r="G153" s="17" t="n">
        <v>1</v>
      </c>
      <c r="H153" s="14" t="s">
        <v>384</v>
      </c>
    </row>
    <row r="154" customFormat="false" ht="35.05" hidden="false" customHeight="false" outlineLevel="0" collapsed="false">
      <c r="A154" s="14" t="s">
        <v>15</v>
      </c>
      <c r="B154" s="15" t="s">
        <v>16</v>
      </c>
      <c r="C154" s="14" t="s">
        <v>278</v>
      </c>
      <c r="D154" s="14" t="s">
        <v>18</v>
      </c>
      <c r="E154" s="14" t="s">
        <v>385</v>
      </c>
      <c r="F154" s="16" t="s">
        <v>386</v>
      </c>
      <c r="G154" s="17" t="n">
        <v>1</v>
      </c>
      <c r="H154" s="14" t="s">
        <v>387</v>
      </c>
    </row>
    <row r="155" customFormat="false" ht="23.85" hidden="false" customHeight="false" outlineLevel="0" collapsed="false">
      <c r="A155" s="14" t="s">
        <v>15</v>
      </c>
      <c r="B155" s="15" t="s">
        <v>16</v>
      </c>
      <c r="C155" s="14" t="s">
        <v>278</v>
      </c>
      <c r="D155" s="14" t="s">
        <v>18</v>
      </c>
      <c r="E155" s="14" t="s">
        <v>388</v>
      </c>
      <c r="F155" s="16" t="s">
        <v>389</v>
      </c>
      <c r="G155" s="17" t="n">
        <v>1</v>
      </c>
      <c r="H155" s="14" t="s">
        <v>390</v>
      </c>
    </row>
    <row r="156" customFormat="false" ht="23.85" hidden="false" customHeight="false" outlineLevel="0" collapsed="false">
      <c r="A156" s="14" t="s">
        <v>15</v>
      </c>
      <c r="B156" s="15" t="s">
        <v>16</v>
      </c>
      <c r="C156" s="14" t="s">
        <v>278</v>
      </c>
      <c r="D156" s="14" t="s">
        <v>18</v>
      </c>
      <c r="E156" s="14" t="s">
        <v>391</v>
      </c>
      <c r="F156" s="16" t="s">
        <v>392</v>
      </c>
      <c r="G156" s="17" t="n">
        <v>1</v>
      </c>
      <c r="H156" s="14" t="s">
        <v>393</v>
      </c>
    </row>
    <row r="157" customFormat="false" ht="46.25" hidden="false" customHeight="false" outlineLevel="0" collapsed="false">
      <c r="A157" s="14" t="s">
        <v>15</v>
      </c>
      <c r="B157" s="15" t="s">
        <v>16</v>
      </c>
      <c r="C157" s="14" t="s">
        <v>278</v>
      </c>
      <c r="D157" s="14" t="s">
        <v>18</v>
      </c>
      <c r="E157" s="14" t="s">
        <v>394</v>
      </c>
      <c r="F157" s="16" t="s">
        <v>395</v>
      </c>
      <c r="G157" s="17" t="n">
        <v>1</v>
      </c>
      <c r="H157" s="14" t="s">
        <v>393</v>
      </c>
    </row>
    <row r="158" customFormat="false" ht="23.85" hidden="false" customHeight="false" outlineLevel="0" collapsed="false">
      <c r="A158" s="14" t="s">
        <v>15</v>
      </c>
      <c r="B158" s="15" t="s">
        <v>16</v>
      </c>
      <c r="C158" s="14" t="s">
        <v>278</v>
      </c>
      <c r="D158" s="14" t="s">
        <v>18</v>
      </c>
      <c r="E158" s="14" t="s">
        <v>396</v>
      </c>
      <c r="F158" s="16" t="s">
        <v>397</v>
      </c>
      <c r="G158" s="17" t="n">
        <v>1</v>
      </c>
      <c r="H158" s="14" t="s">
        <v>393</v>
      </c>
    </row>
    <row r="159" customFormat="false" ht="35.05" hidden="false" customHeight="false" outlineLevel="0" collapsed="false">
      <c r="A159" s="14" t="s">
        <v>15</v>
      </c>
      <c r="B159" s="15" t="s">
        <v>16</v>
      </c>
      <c r="C159" s="14" t="s">
        <v>278</v>
      </c>
      <c r="D159" s="14" t="s">
        <v>18</v>
      </c>
      <c r="E159" s="14" t="s">
        <v>398</v>
      </c>
      <c r="F159" s="16" t="s">
        <v>399</v>
      </c>
      <c r="G159" s="17" t="n">
        <v>1</v>
      </c>
      <c r="H159" s="14" t="s">
        <v>393</v>
      </c>
    </row>
    <row r="160" customFormat="false" ht="35.05" hidden="false" customHeight="false" outlineLevel="0" collapsed="false">
      <c r="A160" s="14" t="s">
        <v>15</v>
      </c>
      <c r="B160" s="15" t="s">
        <v>16</v>
      </c>
      <c r="C160" s="14" t="s">
        <v>278</v>
      </c>
      <c r="D160" s="14" t="s">
        <v>18</v>
      </c>
      <c r="E160" s="14" t="s">
        <v>400</v>
      </c>
      <c r="F160" s="16" t="s">
        <v>401</v>
      </c>
      <c r="G160" s="17" t="n">
        <v>1</v>
      </c>
      <c r="H160" s="14" t="s">
        <v>393</v>
      </c>
    </row>
    <row r="161" customFormat="false" ht="23.85" hidden="false" customHeight="false" outlineLevel="0" collapsed="false">
      <c r="A161" s="14" t="s">
        <v>15</v>
      </c>
      <c r="B161" s="15" t="s">
        <v>16</v>
      </c>
      <c r="C161" s="14" t="s">
        <v>278</v>
      </c>
      <c r="D161" s="14" t="s">
        <v>18</v>
      </c>
      <c r="E161" s="14" t="s">
        <v>402</v>
      </c>
      <c r="F161" s="16" t="s">
        <v>403</v>
      </c>
      <c r="G161" s="17" t="n">
        <v>3</v>
      </c>
      <c r="H161" s="14" t="s">
        <v>24</v>
      </c>
    </row>
    <row r="162" customFormat="false" ht="35.05" hidden="false" customHeight="false" outlineLevel="0" collapsed="false">
      <c r="A162" s="14" t="s">
        <v>15</v>
      </c>
      <c r="B162" s="15" t="s">
        <v>16</v>
      </c>
      <c r="C162" s="14" t="s">
        <v>278</v>
      </c>
      <c r="D162" s="14" t="s">
        <v>18</v>
      </c>
      <c r="E162" s="14" t="s">
        <v>404</v>
      </c>
      <c r="F162" s="16" t="s">
        <v>405</v>
      </c>
      <c r="G162" s="17" t="n">
        <v>1</v>
      </c>
      <c r="H162" s="14" t="s">
        <v>393</v>
      </c>
    </row>
    <row r="163" customFormat="false" ht="23.85" hidden="false" customHeight="false" outlineLevel="0" collapsed="false">
      <c r="A163" s="14" t="s">
        <v>15</v>
      </c>
      <c r="B163" s="15" t="s">
        <v>16</v>
      </c>
      <c r="C163" s="14" t="s">
        <v>278</v>
      </c>
      <c r="D163" s="14" t="s">
        <v>18</v>
      </c>
      <c r="E163" s="14" t="s">
        <v>406</v>
      </c>
      <c r="F163" s="16" t="s">
        <v>407</v>
      </c>
      <c r="G163" s="17" t="n">
        <v>1</v>
      </c>
      <c r="H163" s="14" t="s">
        <v>393</v>
      </c>
    </row>
    <row r="164" customFormat="false" ht="23.85" hidden="false" customHeight="false" outlineLevel="0" collapsed="false">
      <c r="A164" s="14" t="s">
        <v>15</v>
      </c>
      <c r="B164" s="15" t="s">
        <v>16</v>
      </c>
      <c r="C164" s="14" t="s">
        <v>278</v>
      </c>
      <c r="D164" s="14" t="s">
        <v>18</v>
      </c>
      <c r="E164" s="14" t="s">
        <v>408</v>
      </c>
      <c r="F164" s="16" t="s">
        <v>409</v>
      </c>
      <c r="G164" s="17" t="n">
        <v>1</v>
      </c>
      <c r="H164" s="14" t="s">
        <v>393</v>
      </c>
    </row>
    <row r="165" customFormat="false" ht="23.85" hidden="false" customHeight="false" outlineLevel="0" collapsed="false">
      <c r="A165" s="14" t="s">
        <v>15</v>
      </c>
      <c r="B165" s="15" t="s">
        <v>16</v>
      </c>
      <c r="C165" s="14" t="s">
        <v>278</v>
      </c>
      <c r="D165" s="14" t="s">
        <v>18</v>
      </c>
      <c r="E165" s="14" t="s">
        <v>410</v>
      </c>
      <c r="F165" s="16" t="s">
        <v>411</v>
      </c>
      <c r="G165" s="17" t="n">
        <v>1</v>
      </c>
      <c r="H165" s="14" t="s">
        <v>393</v>
      </c>
    </row>
    <row r="166" customFormat="false" ht="35.05" hidden="false" customHeight="false" outlineLevel="0" collapsed="false">
      <c r="A166" s="14" t="s">
        <v>15</v>
      </c>
      <c r="B166" s="15" t="s">
        <v>16</v>
      </c>
      <c r="C166" s="14" t="s">
        <v>278</v>
      </c>
      <c r="D166" s="14" t="s">
        <v>18</v>
      </c>
      <c r="E166" s="14" t="s">
        <v>412</v>
      </c>
      <c r="F166" s="16" t="s">
        <v>413</v>
      </c>
      <c r="G166" s="17" t="n">
        <v>1</v>
      </c>
      <c r="H166" s="14" t="s">
        <v>393</v>
      </c>
    </row>
    <row r="167" customFormat="false" ht="23.85" hidden="false" customHeight="false" outlineLevel="0" collapsed="false">
      <c r="A167" s="14" t="s">
        <v>15</v>
      </c>
      <c r="B167" s="15" t="s">
        <v>16</v>
      </c>
      <c r="C167" s="14" t="s">
        <v>278</v>
      </c>
      <c r="D167" s="14" t="s">
        <v>18</v>
      </c>
      <c r="E167" s="14" t="s">
        <v>414</v>
      </c>
      <c r="F167" s="16" t="s">
        <v>415</v>
      </c>
      <c r="G167" s="17" t="n">
        <v>1</v>
      </c>
      <c r="H167" s="14" t="s">
        <v>393</v>
      </c>
    </row>
    <row r="168" customFormat="false" ht="23.85" hidden="false" customHeight="false" outlineLevel="0" collapsed="false">
      <c r="A168" s="14" t="s">
        <v>15</v>
      </c>
      <c r="B168" s="15" t="s">
        <v>16</v>
      </c>
      <c r="C168" s="14" t="s">
        <v>278</v>
      </c>
      <c r="D168" s="14" t="s">
        <v>18</v>
      </c>
      <c r="E168" s="14" t="s">
        <v>416</v>
      </c>
      <c r="F168" s="16" t="s">
        <v>417</v>
      </c>
      <c r="G168" s="17" t="n">
        <v>1</v>
      </c>
      <c r="H168" s="14" t="s">
        <v>393</v>
      </c>
    </row>
    <row r="169" customFormat="false" ht="35.05" hidden="false" customHeight="false" outlineLevel="0" collapsed="false">
      <c r="A169" s="14" t="s">
        <v>15</v>
      </c>
      <c r="B169" s="15" t="s">
        <v>16</v>
      </c>
      <c r="C169" s="14" t="s">
        <v>278</v>
      </c>
      <c r="D169" s="14" t="s">
        <v>18</v>
      </c>
      <c r="E169" s="14" t="s">
        <v>418</v>
      </c>
      <c r="F169" s="16" t="s">
        <v>419</v>
      </c>
      <c r="G169" s="17" t="n">
        <v>1</v>
      </c>
      <c r="H169" s="14" t="s">
        <v>393</v>
      </c>
    </row>
    <row r="170" customFormat="false" ht="23.85" hidden="false" customHeight="false" outlineLevel="0" collapsed="false">
      <c r="A170" s="14" t="s">
        <v>15</v>
      </c>
      <c r="B170" s="15" t="s">
        <v>16</v>
      </c>
      <c r="C170" s="14" t="s">
        <v>278</v>
      </c>
      <c r="D170" s="14" t="s">
        <v>18</v>
      </c>
      <c r="E170" s="14" t="s">
        <v>420</v>
      </c>
      <c r="F170" s="16" t="s">
        <v>421</v>
      </c>
      <c r="G170" s="17" t="n">
        <v>1</v>
      </c>
      <c r="H170" s="14" t="s">
        <v>393</v>
      </c>
    </row>
    <row r="171" customFormat="false" ht="35.05" hidden="false" customHeight="false" outlineLevel="0" collapsed="false">
      <c r="A171" s="14" t="s">
        <v>15</v>
      </c>
      <c r="B171" s="15" t="s">
        <v>16</v>
      </c>
      <c r="C171" s="14" t="s">
        <v>278</v>
      </c>
      <c r="D171" s="14" t="s">
        <v>18</v>
      </c>
      <c r="E171" s="14" t="s">
        <v>422</v>
      </c>
      <c r="F171" s="16" t="s">
        <v>423</v>
      </c>
      <c r="G171" s="17" t="n">
        <v>1</v>
      </c>
      <c r="H171" s="14" t="s">
        <v>393</v>
      </c>
    </row>
    <row r="172" customFormat="false" ht="23.85" hidden="false" customHeight="false" outlineLevel="0" collapsed="false">
      <c r="A172" s="14" t="s">
        <v>15</v>
      </c>
      <c r="B172" s="15" t="s">
        <v>16</v>
      </c>
      <c r="C172" s="14" t="s">
        <v>278</v>
      </c>
      <c r="D172" s="14" t="s">
        <v>18</v>
      </c>
      <c r="E172" s="14" t="s">
        <v>424</v>
      </c>
      <c r="F172" s="16" t="s">
        <v>425</v>
      </c>
      <c r="G172" s="17" t="n">
        <v>1</v>
      </c>
      <c r="H172" s="14" t="s">
        <v>281</v>
      </c>
    </row>
    <row r="173" customFormat="false" ht="23.85" hidden="false" customHeight="false" outlineLevel="0" collapsed="false">
      <c r="A173" s="14" t="s">
        <v>15</v>
      </c>
      <c r="B173" s="15" t="s">
        <v>16</v>
      </c>
      <c r="C173" s="14" t="s">
        <v>278</v>
      </c>
      <c r="D173" s="14" t="s">
        <v>18</v>
      </c>
      <c r="E173" s="14" t="s">
        <v>426</v>
      </c>
      <c r="F173" s="16" t="s">
        <v>427</v>
      </c>
      <c r="G173" s="17" t="n">
        <v>1</v>
      </c>
      <c r="H173" s="14" t="s">
        <v>393</v>
      </c>
    </row>
    <row r="174" customFormat="false" ht="57.45" hidden="false" customHeight="false" outlineLevel="0" collapsed="false">
      <c r="A174" s="14" t="s">
        <v>15</v>
      </c>
      <c r="B174" s="15" t="s">
        <v>16</v>
      </c>
      <c r="C174" s="14" t="s">
        <v>278</v>
      </c>
      <c r="D174" s="14" t="s">
        <v>18</v>
      </c>
      <c r="E174" s="14" t="s">
        <v>428</v>
      </c>
      <c r="F174" s="16" t="s">
        <v>429</v>
      </c>
      <c r="G174" s="17" t="n">
        <v>1</v>
      </c>
      <c r="H174" s="14" t="s">
        <v>393</v>
      </c>
    </row>
    <row r="175" customFormat="false" ht="35.05" hidden="false" customHeight="false" outlineLevel="0" collapsed="false">
      <c r="A175" s="14" t="s">
        <v>15</v>
      </c>
      <c r="B175" s="15" t="s">
        <v>16</v>
      </c>
      <c r="C175" s="14" t="s">
        <v>278</v>
      </c>
      <c r="D175" s="14" t="s">
        <v>18</v>
      </c>
      <c r="E175" s="14" t="s">
        <v>430</v>
      </c>
      <c r="F175" s="16" t="s">
        <v>431</v>
      </c>
      <c r="G175" s="17" t="n">
        <v>1</v>
      </c>
      <c r="H175" s="14" t="s">
        <v>393</v>
      </c>
    </row>
    <row r="176" customFormat="false" ht="35.05" hidden="false" customHeight="false" outlineLevel="0" collapsed="false">
      <c r="A176" s="14" t="s">
        <v>15</v>
      </c>
      <c r="B176" s="15" t="s">
        <v>16</v>
      </c>
      <c r="C176" s="14" t="s">
        <v>278</v>
      </c>
      <c r="D176" s="14" t="s">
        <v>18</v>
      </c>
      <c r="E176" s="14" t="s">
        <v>432</v>
      </c>
      <c r="F176" s="16" t="s">
        <v>433</v>
      </c>
      <c r="G176" s="17" t="n">
        <v>1</v>
      </c>
      <c r="H176" s="14" t="s">
        <v>393</v>
      </c>
    </row>
    <row r="177" customFormat="false" ht="23.85" hidden="false" customHeight="false" outlineLevel="0" collapsed="false">
      <c r="A177" s="14" t="s">
        <v>15</v>
      </c>
      <c r="B177" s="15" t="s">
        <v>16</v>
      </c>
      <c r="C177" s="14" t="s">
        <v>278</v>
      </c>
      <c r="D177" s="14" t="s">
        <v>18</v>
      </c>
      <c r="E177" s="14" t="s">
        <v>434</v>
      </c>
      <c r="F177" s="16" t="s">
        <v>435</v>
      </c>
      <c r="G177" s="17" t="n">
        <v>1</v>
      </c>
      <c r="H177" s="14" t="s">
        <v>393</v>
      </c>
    </row>
    <row r="178" customFormat="false" ht="35.05" hidden="false" customHeight="false" outlineLevel="0" collapsed="false">
      <c r="A178" s="14" t="s">
        <v>15</v>
      </c>
      <c r="B178" s="15" t="s">
        <v>16</v>
      </c>
      <c r="C178" s="14" t="s">
        <v>278</v>
      </c>
      <c r="D178" s="14" t="s">
        <v>18</v>
      </c>
      <c r="E178" s="14" t="s">
        <v>436</v>
      </c>
      <c r="F178" s="16" t="s">
        <v>437</v>
      </c>
      <c r="G178" s="17" t="n">
        <v>1</v>
      </c>
      <c r="H178" s="14" t="s">
        <v>393</v>
      </c>
    </row>
    <row r="179" customFormat="false" ht="35.05" hidden="false" customHeight="false" outlineLevel="0" collapsed="false">
      <c r="A179" s="14" t="s">
        <v>15</v>
      </c>
      <c r="B179" s="15" t="s">
        <v>16</v>
      </c>
      <c r="C179" s="14" t="s">
        <v>278</v>
      </c>
      <c r="D179" s="14" t="s">
        <v>18</v>
      </c>
      <c r="E179" s="14" t="s">
        <v>438</v>
      </c>
      <c r="F179" s="16" t="s">
        <v>439</v>
      </c>
      <c r="G179" s="17" t="n">
        <v>1</v>
      </c>
      <c r="H179" s="14" t="s">
        <v>393</v>
      </c>
    </row>
    <row r="180" customFormat="false" ht="46.25" hidden="false" customHeight="false" outlineLevel="0" collapsed="false">
      <c r="A180" s="14" t="s">
        <v>15</v>
      </c>
      <c r="B180" s="15" t="s">
        <v>16</v>
      </c>
      <c r="C180" s="14" t="s">
        <v>278</v>
      </c>
      <c r="D180" s="14" t="s">
        <v>18</v>
      </c>
      <c r="E180" s="14" t="s">
        <v>440</v>
      </c>
      <c r="F180" s="16" t="s">
        <v>441</v>
      </c>
      <c r="G180" s="17" t="n">
        <v>1</v>
      </c>
      <c r="H180" s="14" t="s">
        <v>393</v>
      </c>
    </row>
    <row r="181" customFormat="false" ht="23.85" hidden="false" customHeight="false" outlineLevel="0" collapsed="false">
      <c r="A181" s="14" t="s">
        <v>15</v>
      </c>
      <c r="B181" s="15" t="s">
        <v>16</v>
      </c>
      <c r="C181" s="14" t="s">
        <v>278</v>
      </c>
      <c r="D181" s="14" t="s">
        <v>18</v>
      </c>
      <c r="E181" s="14" t="s">
        <v>442</v>
      </c>
      <c r="F181" s="16" t="s">
        <v>443</v>
      </c>
      <c r="G181" s="17" t="n">
        <v>1</v>
      </c>
      <c r="H181" s="14" t="s">
        <v>393</v>
      </c>
    </row>
    <row r="182" customFormat="false" ht="23.85" hidden="false" customHeight="false" outlineLevel="0" collapsed="false">
      <c r="A182" s="14" t="s">
        <v>15</v>
      </c>
      <c r="B182" s="15" t="s">
        <v>16</v>
      </c>
      <c r="C182" s="14" t="s">
        <v>278</v>
      </c>
      <c r="D182" s="14" t="s">
        <v>18</v>
      </c>
      <c r="E182" s="14" t="s">
        <v>444</v>
      </c>
      <c r="F182" s="16" t="s">
        <v>445</v>
      </c>
      <c r="G182" s="17" t="n">
        <v>1</v>
      </c>
      <c r="H182" s="14" t="s">
        <v>393</v>
      </c>
    </row>
    <row r="183" customFormat="false" ht="23.85" hidden="false" customHeight="false" outlineLevel="0" collapsed="false">
      <c r="A183" s="14" t="s">
        <v>15</v>
      </c>
      <c r="B183" s="15" t="s">
        <v>16</v>
      </c>
      <c r="C183" s="14" t="s">
        <v>278</v>
      </c>
      <c r="D183" s="14" t="s">
        <v>18</v>
      </c>
      <c r="E183" s="14" t="s">
        <v>446</v>
      </c>
      <c r="F183" s="16" t="s">
        <v>447</v>
      </c>
      <c r="G183" s="17" t="n">
        <v>2</v>
      </c>
      <c r="H183" s="14" t="s">
        <v>281</v>
      </c>
    </row>
    <row r="184" customFormat="false" ht="23.85" hidden="false" customHeight="false" outlineLevel="0" collapsed="false">
      <c r="A184" s="14" t="s">
        <v>15</v>
      </c>
      <c r="B184" s="15" t="s">
        <v>16</v>
      </c>
      <c r="C184" s="14" t="s">
        <v>278</v>
      </c>
      <c r="D184" s="14" t="s">
        <v>18</v>
      </c>
      <c r="E184" s="14" t="s">
        <v>448</v>
      </c>
      <c r="F184" s="16" t="s">
        <v>449</v>
      </c>
      <c r="G184" s="17" t="n">
        <v>1</v>
      </c>
      <c r="H184" s="14" t="s">
        <v>393</v>
      </c>
    </row>
    <row r="185" customFormat="false" ht="35.05" hidden="false" customHeight="false" outlineLevel="0" collapsed="false">
      <c r="A185" s="14" t="s">
        <v>15</v>
      </c>
      <c r="B185" s="15" t="s">
        <v>16</v>
      </c>
      <c r="C185" s="14" t="s">
        <v>278</v>
      </c>
      <c r="D185" s="14" t="s">
        <v>18</v>
      </c>
      <c r="E185" s="14" t="s">
        <v>450</v>
      </c>
      <c r="F185" s="16" t="s">
        <v>451</v>
      </c>
      <c r="G185" s="17" t="n">
        <v>1</v>
      </c>
      <c r="H185" s="14" t="s">
        <v>393</v>
      </c>
    </row>
    <row r="186" customFormat="false" ht="35.05" hidden="false" customHeight="false" outlineLevel="0" collapsed="false">
      <c r="A186" s="14" t="s">
        <v>15</v>
      </c>
      <c r="B186" s="15" t="s">
        <v>16</v>
      </c>
      <c r="C186" s="14" t="s">
        <v>278</v>
      </c>
      <c r="D186" s="14" t="s">
        <v>18</v>
      </c>
      <c r="E186" s="14" t="s">
        <v>452</v>
      </c>
      <c r="F186" s="16" t="s">
        <v>453</v>
      </c>
      <c r="G186" s="17" t="n">
        <v>1</v>
      </c>
      <c r="H186" s="14" t="s">
        <v>393</v>
      </c>
    </row>
    <row r="187" customFormat="false" ht="35.05" hidden="false" customHeight="false" outlineLevel="0" collapsed="false">
      <c r="A187" s="14" t="s">
        <v>15</v>
      </c>
      <c r="B187" s="15" t="s">
        <v>16</v>
      </c>
      <c r="C187" s="14" t="s">
        <v>278</v>
      </c>
      <c r="D187" s="14" t="s">
        <v>18</v>
      </c>
      <c r="E187" s="14" t="s">
        <v>454</v>
      </c>
      <c r="F187" s="16" t="s">
        <v>455</v>
      </c>
      <c r="G187" s="17" t="n">
        <v>1</v>
      </c>
      <c r="H187" s="14" t="s">
        <v>393</v>
      </c>
    </row>
    <row r="188" customFormat="false" ht="23.85" hidden="false" customHeight="false" outlineLevel="0" collapsed="false">
      <c r="A188" s="14" t="s">
        <v>15</v>
      </c>
      <c r="B188" s="15" t="s">
        <v>16</v>
      </c>
      <c r="C188" s="14" t="s">
        <v>278</v>
      </c>
      <c r="D188" s="14" t="s">
        <v>18</v>
      </c>
      <c r="E188" s="14" t="s">
        <v>456</v>
      </c>
      <c r="F188" s="16" t="s">
        <v>457</v>
      </c>
      <c r="G188" s="17" t="n">
        <v>1</v>
      </c>
      <c r="H188" s="14" t="s">
        <v>393</v>
      </c>
    </row>
    <row r="189" customFormat="false" ht="35.05" hidden="false" customHeight="false" outlineLevel="0" collapsed="false">
      <c r="A189" s="14" t="s">
        <v>15</v>
      </c>
      <c r="B189" s="15" t="s">
        <v>16</v>
      </c>
      <c r="C189" s="14" t="s">
        <v>278</v>
      </c>
      <c r="D189" s="14" t="s">
        <v>18</v>
      </c>
      <c r="E189" s="14" t="s">
        <v>458</v>
      </c>
      <c r="F189" s="16" t="s">
        <v>459</v>
      </c>
      <c r="G189" s="17" t="n">
        <v>1</v>
      </c>
      <c r="H189" s="14" t="s">
        <v>460</v>
      </c>
    </row>
    <row r="190" customFormat="false" ht="23.85" hidden="false" customHeight="false" outlineLevel="0" collapsed="false">
      <c r="A190" s="14" t="s">
        <v>15</v>
      </c>
      <c r="B190" s="15" t="s">
        <v>16</v>
      </c>
      <c r="C190" s="14" t="s">
        <v>278</v>
      </c>
      <c r="D190" s="14" t="s">
        <v>18</v>
      </c>
      <c r="E190" s="14" t="s">
        <v>461</v>
      </c>
      <c r="F190" s="16" t="s">
        <v>462</v>
      </c>
      <c r="G190" s="17" t="n">
        <v>1</v>
      </c>
      <c r="H190" s="14" t="s">
        <v>281</v>
      </c>
    </row>
    <row r="191" customFormat="false" ht="23.85" hidden="false" customHeight="false" outlineLevel="0" collapsed="false">
      <c r="A191" s="14" t="s">
        <v>15</v>
      </c>
      <c r="B191" s="15" t="s">
        <v>16</v>
      </c>
      <c r="C191" s="14" t="s">
        <v>278</v>
      </c>
      <c r="D191" s="14" t="s">
        <v>18</v>
      </c>
      <c r="E191" s="14" t="s">
        <v>463</v>
      </c>
      <c r="F191" s="16" t="s">
        <v>464</v>
      </c>
      <c r="G191" s="17" t="n">
        <v>2</v>
      </c>
      <c r="H191" s="14" t="s">
        <v>22</v>
      </c>
    </row>
    <row r="192" customFormat="false" ht="23.85" hidden="false" customHeight="false" outlineLevel="0" collapsed="false">
      <c r="A192" s="14" t="s">
        <v>15</v>
      </c>
      <c r="B192" s="15" t="s">
        <v>16</v>
      </c>
      <c r="C192" s="14" t="s">
        <v>278</v>
      </c>
      <c r="D192" s="14" t="s">
        <v>18</v>
      </c>
      <c r="E192" s="14" t="s">
        <v>465</v>
      </c>
      <c r="F192" s="16" t="s">
        <v>466</v>
      </c>
      <c r="G192" s="17" t="n">
        <v>2</v>
      </c>
      <c r="H192" s="14" t="s">
        <v>22</v>
      </c>
    </row>
    <row r="193" customFormat="false" ht="23.85" hidden="false" customHeight="false" outlineLevel="0" collapsed="false">
      <c r="A193" s="14" t="s">
        <v>15</v>
      </c>
      <c r="B193" s="15" t="s">
        <v>16</v>
      </c>
      <c r="C193" s="14" t="s">
        <v>278</v>
      </c>
      <c r="D193" s="14" t="s">
        <v>18</v>
      </c>
      <c r="E193" s="14" t="s">
        <v>467</v>
      </c>
      <c r="F193" s="16" t="s">
        <v>468</v>
      </c>
      <c r="G193" s="17" t="n">
        <v>2</v>
      </c>
      <c r="H193" s="14" t="s">
        <v>22</v>
      </c>
    </row>
    <row r="194" customFormat="false" ht="23.85" hidden="false" customHeight="false" outlineLevel="0" collapsed="false">
      <c r="A194" s="14" t="s">
        <v>15</v>
      </c>
      <c r="B194" s="15" t="s">
        <v>16</v>
      </c>
      <c r="C194" s="14" t="s">
        <v>278</v>
      </c>
      <c r="D194" s="14" t="s">
        <v>18</v>
      </c>
      <c r="E194" s="14" t="s">
        <v>469</v>
      </c>
      <c r="F194" s="16" t="s">
        <v>470</v>
      </c>
      <c r="G194" s="17" t="n">
        <v>2</v>
      </c>
      <c r="H194" s="14" t="s">
        <v>22</v>
      </c>
    </row>
    <row r="195" customFormat="false" ht="23.85" hidden="false" customHeight="false" outlineLevel="0" collapsed="false">
      <c r="A195" s="14" t="s">
        <v>15</v>
      </c>
      <c r="B195" s="15" t="s">
        <v>16</v>
      </c>
      <c r="C195" s="14" t="s">
        <v>278</v>
      </c>
      <c r="D195" s="14" t="s">
        <v>18</v>
      </c>
      <c r="E195" s="14" t="s">
        <v>471</v>
      </c>
      <c r="F195" s="16" t="s">
        <v>472</v>
      </c>
      <c r="G195" s="17" t="n">
        <v>2</v>
      </c>
      <c r="H195" s="14" t="s">
        <v>22</v>
      </c>
    </row>
    <row r="196" customFormat="false" ht="14.25" hidden="false" customHeight="false" outlineLevel="0" collapsed="false">
      <c r="A196" s="14" t="s">
        <v>15</v>
      </c>
      <c r="B196" s="15" t="s">
        <v>16</v>
      </c>
      <c r="C196" s="14" t="s">
        <v>278</v>
      </c>
      <c r="D196" s="14" t="s">
        <v>18</v>
      </c>
      <c r="E196" s="14" t="s">
        <v>473</v>
      </c>
      <c r="F196" s="16" t="s">
        <v>474</v>
      </c>
      <c r="G196" s="17" t="n">
        <v>2</v>
      </c>
      <c r="H196" s="14" t="s">
        <v>22</v>
      </c>
    </row>
    <row r="197" customFormat="false" ht="23.85" hidden="false" customHeight="false" outlineLevel="0" collapsed="false">
      <c r="A197" s="14" t="s">
        <v>15</v>
      </c>
      <c r="B197" s="15" t="s">
        <v>16</v>
      </c>
      <c r="C197" s="14" t="s">
        <v>278</v>
      </c>
      <c r="D197" s="14" t="s">
        <v>18</v>
      </c>
      <c r="E197" s="14" t="s">
        <v>475</v>
      </c>
      <c r="F197" s="16" t="s">
        <v>476</v>
      </c>
      <c r="G197" s="17" t="n">
        <v>2</v>
      </c>
      <c r="H197" s="14" t="s">
        <v>22</v>
      </c>
    </row>
    <row r="198" customFormat="false" ht="23.85" hidden="false" customHeight="false" outlineLevel="0" collapsed="false">
      <c r="A198" s="14" t="s">
        <v>15</v>
      </c>
      <c r="B198" s="15" t="s">
        <v>16</v>
      </c>
      <c r="C198" s="14" t="s">
        <v>278</v>
      </c>
      <c r="D198" s="14" t="s">
        <v>18</v>
      </c>
      <c r="E198" s="14" t="s">
        <v>477</v>
      </c>
      <c r="F198" s="16" t="s">
        <v>478</v>
      </c>
      <c r="G198" s="17" t="n">
        <v>2</v>
      </c>
      <c r="H198" s="14" t="s">
        <v>479</v>
      </c>
    </row>
    <row r="199" customFormat="false" ht="23.85" hidden="false" customHeight="false" outlineLevel="0" collapsed="false">
      <c r="A199" s="14" t="s">
        <v>15</v>
      </c>
      <c r="B199" s="15" t="s">
        <v>16</v>
      </c>
      <c r="C199" s="14" t="s">
        <v>278</v>
      </c>
      <c r="D199" s="14" t="s">
        <v>18</v>
      </c>
      <c r="E199" s="14" t="s">
        <v>480</v>
      </c>
      <c r="F199" s="16" t="s">
        <v>481</v>
      </c>
      <c r="G199" s="17" t="n">
        <v>2</v>
      </c>
      <c r="H199" s="14" t="s">
        <v>22</v>
      </c>
    </row>
    <row r="200" customFormat="false" ht="23.85" hidden="false" customHeight="false" outlineLevel="0" collapsed="false">
      <c r="A200" s="14" t="s">
        <v>15</v>
      </c>
      <c r="B200" s="15" t="s">
        <v>16</v>
      </c>
      <c r="C200" s="14" t="s">
        <v>278</v>
      </c>
      <c r="D200" s="14" t="s">
        <v>18</v>
      </c>
      <c r="E200" s="14" t="s">
        <v>482</v>
      </c>
      <c r="F200" s="16" t="s">
        <v>483</v>
      </c>
      <c r="G200" s="17" t="n">
        <v>1</v>
      </c>
      <c r="H200" s="14" t="s">
        <v>353</v>
      </c>
    </row>
    <row r="201" customFormat="false" ht="23.85" hidden="false" customHeight="false" outlineLevel="0" collapsed="false">
      <c r="A201" s="14" t="s">
        <v>15</v>
      </c>
      <c r="B201" s="15" t="s">
        <v>16</v>
      </c>
      <c r="C201" s="14" t="s">
        <v>278</v>
      </c>
      <c r="D201" s="14" t="s">
        <v>18</v>
      </c>
      <c r="E201" s="14" t="s">
        <v>484</v>
      </c>
      <c r="F201" s="16" t="s">
        <v>485</v>
      </c>
      <c r="G201" s="17" t="n">
        <v>2</v>
      </c>
      <c r="H201" s="14" t="s">
        <v>479</v>
      </c>
    </row>
    <row r="202" customFormat="false" ht="35.05" hidden="false" customHeight="false" outlineLevel="0" collapsed="false">
      <c r="A202" s="14" t="s">
        <v>15</v>
      </c>
      <c r="B202" s="15" t="s">
        <v>16</v>
      </c>
      <c r="C202" s="14" t="s">
        <v>278</v>
      </c>
      <c r="D202" s="14" t="s">
        <v>18</v>
      </c>
      <c r="E202" s="14" t="s">
        <v>486</v>
      </c>
      <c r="F202" s="16" t="s">
        <v>487</v>
      </c>
      <c r="G202" s="17" t="n">
        <v>1</v>
      </c>
      <c r="H202" s="14" t="s">
        <v>281</v>
      </c>
    </row>
    <row r="203" customFormat="false" ht="35.05" hidden="false" customHeight="false" outlineLevel="0" collapsed="false">
      <c r="A203" s="14" t="s">
        <v>15</v>
      </c>
      <c r="B203" s="15" t="s">
        <v>16</v>
      </c>
      <c r="C203" s="14" t="s">
        <v>278</v>
      </c>
      <c r="D203" s="14" t="s">
        <v>18</v>
      </c>
      <c r="E203" s="14" t="s">
        <v>488</v>
      </c>
      <c r="F203" s="16" t="s">
        <v>489</v>
      </c>
      <c r="G203" s="17" t="n">
        <v>2</v>
      </c>
      <c r="H203" s="14" t="s">
        <v>490</v>
      </c>
    </row>
    <row r="204" customFormat="false" ht="35.05" hidden="false" customHeight="false" outlineLevel="0" collapsed="false">
      <c r="A204" s="14" t="s">
        <v>15</v>
      </c>
      <c r="B204" s="15" t="s">
        <v>16</v>
      </c>
      <c r="C204" s="14" t="s">
        <v>278</v>
      </c>
      <c r="D204" s="14" t="s">
        <v>18</v>
      </c>
      <c r="E204" s="14" t="s">
        <v>491</v>
      </c>
      <c r="F204" s="16" t="s">
        <v>492</v>
      </c>
      <c r="G204" s="17" t="n">
        <v>1</v>
      </c>
      <c r="H204" s="14" t="s">
        <v>479</v>
      </c>
    </row>
    <row r="205" customFormat="false" ht="35.05" hidden="false" customHeight="false" outlineLevel="0" collapsed="false">
      <c r="A205" s="14" t="s">
        <v>15</v>
      </c>
      <c r="B205" s="15" t="s">
        <v>16</v>
      </c>
      <c r="C205" s="14" t="s">
        <v>278</v>
      </c>
      <c r="D205" s="14" t="s">
        <v>18</v>
      </c>
      <c r="E205" s="14" t="s">
        <v>493</v>
      </c>
      <c r="F205" s="16" t="s">
        <v>494</v>
      </c>
      <c r="G205" s="17" t="n">
        <v>1</v>
      </c>
      <c r="H205" s="14" t="s">
        <v>281</v>
      </c>
    </row>
    <row r="206" customFormat="false" ht="35.05" hidden="false" customHeight="false" outlineLevel="0" collapsed="false">
      <c r="A206" s="14" t="s">
        <v>15</v>
      </c>
      <c r="B206" s="15" t="s">
        <v>16</v>
      </c>
      <c r="C206" s="14" t="s">
        <v>278</v>
      </c>
      <c r="D206" s="14" t="s">
        <v>18</v>
      </c>
      <c r="E206" s="14" t="s">
        <v>495</v>
      </c>
      <c r="F206" s="16" t="s">
        <v>496</v>
      </c>
      <c r="G206" s="17" t="n">
        <v>1</v>
      </c>
      <c r="H206" s="14" t="s">
        <v>479</v>
      </c>
    </row>
    <row r="207" customFormat="false" ht="46.25" hidden="false" customHeight="false" outlineLevel="0" collapsed="false">
      <c r="A207" s="14" t="s">
        <v>15</v>
      </c>
      <c r="B207" s="15" t="s">
        <v>16</v>
      </c>
      <c r="C207" s="14" t="s">
        <v>278</v>
      </c>
      <c r="D207" s="14" t="s">
        <v>18</v>
      </c>
      <c r="E207" s="14" t="s">
        <v>497</v>
      </c>
      <c r="F207" s="16" t="s">
        <v>498</v>
      </c>
      <c r="G207" s="17" t="n">
        <v>1</v>
      </c>
      <c r="H207" s="14" t="s">
        <v>479</v>
      </c>
    </row>
    <row r="208" customFormat="false" ht="35.05" hidden="false" customHeight="false" outlineLevel="0" collapsed="false">
      <c r="A208" s="14" t="s">
        <v>15</v>
      </c>
      <c r="B208" s="15" t="s">
        <v>16</v>
      </c>
      <c r="C208" s="14" t="s">
        <v>278</v>
      </c>
      <c r="D208" s="14" t="s">
        <v>18</v>
      </c>
      <c r="E208" s="14" t="s">
        <v>499</v>
      </c>
      <c r="F208" s="16" t="s">
        <v>500</v>
      </c>
      <c r="G208" s="17" t="n">
        <v>1</v>
      </c>
      <c r="H208" s="14" t="s">
        <v>281</v>
      </c>
    </row>
    <row r="209" customFormat="false" ht="35.05" hidden="false" customHeight="false" outlineLevel="0" collapsed="false">
      <c r="A209" s="14" t="s">
        <v>15</v>
      </c>
      <c r="B209" s="15" t="s">
        <v>16</v>
      </c>
      <c r="C209" s="14" t="s">
        <v>278</v>
      </c>
      <c r="D209" s="14" t="s">
        <v>18</v>
      </c>
      <c r="E209" s="14" t="s">
        <v>501</v>
      </c>
      <c r="F209" s="16" t="s">
        <v>502</v>
      </c>
      <c r="G209" s="17" t="n">
        <v>1</v>
      </c>
      <c r="H209" s="14" t="s">
        <v>281</v>
      </c>
    </row>
    <row r="210" customFormat="false" ht="46.25" hidden="false" customHeight="false" outlineLevel="0" collapsed="false">
      <c r="A210" s="14" t="s">
        <v>15</v>
      </c>
      <c r="B210" s="15" t="s">
        <v>16</v>
      </c>
      <c r="C210" s="14" t="s">
        <v>278</v>
      </c>
      <c r="D210" s="14" t="s">
        <v>18</v>
      </c>
      <c r="E210" s="14" t="s">
        <v>503</v>
      </c>
      <c r="F210" s="16" t="s">
        <v>504</v>
      </c>
      <c r="G210" s="17" t="n">
        <v>1</v>
      </c>
      <c r="H210" s="14" t="s">
        <v>479</v>
      </c>
    </row>
    <row r="211" customFormat="false" ht="46.25" hidden="false" customHeight="false" outlineLevel="0" collapsed="false">
      <c r="A211" s="14" t="s">
        <v>15</v>
      </c>
      <c r="B211" s="15" t="s">
        <v>16</v>
      </c>
      <c r="C211" s="14" t="s">
        <v>278</v>
      </c>
      <c r="D211" s="14" t="s">
        <v>18</v>
      </c>
      <c r="E211" s="14" t="s">
        <v>505</v>
      </c>
      <c r="F211" s="16" t="s">
        <v>506</v>
      </c>
      <c r="G211" s="17" t="n">
        <v>1</v>
      </c>
      <c r="H211" s="14" t="s">
        <v>479</v>
      </c>
    </row>
    <row r="212" customFormat="false" ht="46.25" hidden="false" customHeight="false" outlineLevel="0" collapsed="false">
      <c r="A212" s="14" t="s">
        <v>15</v>
      </c>
      <c r="B212" s="15" t="s">
        <v>16</v>
      </c>
      <c r="C212" s="14" t="s">
        <v>278</v>
      </c>
      <c r="D212" s="14" t="s">
        <v>18</v>
      </c>
      <c r="E212" s="14" t="s">
        <v>507</v>
      </c>
      <c r="F212" s="16" t="s">
        <v>508</v>
      </c>
      <c r="G212" s="17" t="n">
        <v>1</v>
      </c>
      <c r="H212" s="14" t="s">
        <v>479</v>
      </c>
    </row>
    <row r="213" customFormat="false" ht="23.85" hidden="false" customHeight="false" outlineLevel="0" collapsed="false">
      <c r="A213" s="14" t="s">
        <v>15</v>
      </c>
      <c r="B213" s="15" t="s">
        <v>16</v>
      </c>
      <c r="C213" s="14" t="s">
        <v>278</v>
      </c>
      <c r="D213" s="14" t="s">
        <v>18</v>
      </c>
      <c r="E213" s="14" t="s">
        <v>509</v>
      </c>
      <c r="F213" s="16" t="s">
        <v>510</v>
      </c>
      <c r="G213" s="17" t="n">
        <v>1</v>
      </c>
      <c r="H213" s="14" t="s">
        <v>281</v>
      </c>
    </row>
    <row r="214" customFormat="false" ht="35.05" hidden="false" customHeight="false" outlineLevel="0" collapsed="false">
      <c r="A214" s="14" t="s">
        <v>15</v>
      </c>
      <c r="B214" s="15" t="s">
        <v>16</v>
      </c>
      <c r="C214" s="14" t="s">
        <v>278</v>
      </c>
      <c r="D214" s="14" t="s">
        <v>18</v>
      </c>
      <c r="E214" s="14" t="s">
        <v>511</v>
      </c>
      <c r="F214" s="16" t="s">
        <v>512</v>
      </c>
      <c r="G214" s="17" t="n">
        <v>1</v>
      </c>
      <c r="H214" s="14" t="s">
        <v>281</v>
      </c>
    </row>
    <row r="215" customFormat="false" ht="35.05" hidden="false" customHeight="false" outlineLevel="0" collapsed="false">
      <c r="A215" s="14" t="s">
        <v>15</v>
      </c>
      <c r="B215" s="15" t="s">
        <v>16</v>
      </c>
      <c r="C215" s="14" t="s">
        <v>278</v>
      </c>
      <c r="D215" s="14" t="s">
        <v>18</v>
      </c>
      <c r="E215" s="14" t="s">
        <v>513</v>
      </c>
      <c r="F215" s="16" t="s">
        <v>514</v>
      </c>
      <c r="G215" s="17" t="n">
        <v>1</v>
      </c>
      <c r="H215" s="14" t="s">
        <v>281</v>
      </c>
    </row>
    <row r="216" customFormat="false" ht="35.05" hidden="false" customHeight="false" outlineLevel="0" collapsed="false">
      <c r="A216" s="14" t="s">
        <v>15</v>
      </c>
      <c r="B216" s="15" t="s">
        <v>16</v>
      </c>
      <c r="C216" s="14" t="s">
        <v>278</v>
      </c>
      <c r="D216" s="14" t="s">
        <v>18</v>
      </c>
      <c r="E216" s="14" t="s">
        <v>515</v>
      </c>
      <c r="F216" s="16" t="s">
        <v>516</v>
      </c>
      <c r="G216" s="17" t="n">
        <v>1</v>
      </c>
      <c r="H216" s="14" t="s">
        <v>281</v>
      </c>
    </row>
    <row r="217" customFormat="false" ht="35.05" hidden="false" customHeight="false" outlineLevel="0" collapsed="false">
      <c r="A217" s="14" t="s">
        <v>15</v>
      </c>
      <c r="B217" s="15" t="s">
        <v>16</v>
      </c>
      <c r="C217" s="14" t="s">
        <v>278</v>
      </c>
      <c r="D217" s="14" t="s">
        <v>18</v>
      </c>
      <c r="E217" s="14" t="s">
        <v>517</v>
      </c>
      <c r="F217" s="16" t="s">
        <v>518</v>
      </c>
      <c r="G217" s="17" t="n">
        <v>1</v>
      </c>
      <c r="H217" s="14" t="s">
        <v>281</v>
      </c>
    </row>
    <row r="218" customFormat="false" ht="35.05" hidden="false" customHeight="false" outlineLevel="0" collapsed="false">
      <c r="A218" s="14" t="s">
        <v>15</v>
      </c>
      <c r="B218" s="15" t="s">
        <v>16</v>
      </c>
      <c r="C218" s="14" t="s">
        <v>278</v>
      </c>
      <c r="D218" s="14" t="s">
        <v>18</v>
      </c>
      <c r="E218" s="14" t="s">
        <v>519</v>
      </c>
      <c r="F218" s="16" t="s">
        <v>520</v>
      </c>
      <c r="G218" s="17" t="n">
        <v>1</v>
      </c>
      <c r="H218" s="14" t="s">
        <v>281</v>
      </c>
    </row>
    <row r="219" customFormat="false" ht="35.05" hidden="false" customHeight="false" outlineLevel="0" collapsed="false">
      <c r="A219" s="14" t="s">
        <v>15</v>
      </c>
      <c r="B219" s="15" t="s">
        <v>16</v>
      </c>
      <c r="C219" s="14" t="s">
        <v>278</v>
      </c>
      <c r="D219" s="14" t="s">
        <v>18</v>
      </c>
      <c r="E219" s="14" t="s">
        <v>521</v>
      </c>
      <c r="F219" s="16" t="s">
        <v>522</v>
      </c>
      <c r="G219" s="17" t="n">
        <v>1</v>
      </c>
      <c r="H219" s="14" t="s">
        <v>281</v>
      </c>
    </row>
    <row r="220" customFormat="false" ht="35.05" hidden="false" customHeight="false" outlineLevel="0" collapsed="false">
      <c r="A220" s="14" t="s">
        <v>15</v>
      </c>
      <c r="B220" s="15" t="s">
        <v>16</v>
      </c>
      <c r="C220" s="14" t="s">
        <v>278</v>
      </c>
      <c r="D220" s="14" t="s">
        <v>18</v>
      </c>
      <c r="E220" s="14" t="s">
        <v>523</v>
      </c>
      <c r="F220" s="16" t="s">
        <v>524</v>
      </c>
      <c r="G220" s="17" t="n">
        <v>1</v>
      </c>
      <c r="H220" s="14" t="s">
        <v>281</v>
      </c>
    </row>
    <row r="221" customFormat="false" ht="35.05" hidden="false" customHeight="false" outlineLevel="0" collapsed="false">
      <c r="A221" s="14" t="s">
        <v>15</v>
      </c>
      <c r="B221" s="15" t="s">
        <v>16</v>
      </c>
      <c r="C221" s="14" t="s">
        <v>278</v>
      </c>
      <c r="D221" s="14" t="s">
        <v>18</v>
      </c>
      <c r="E221" s="14" t="s">
        <v>525</v>
      </c>
      <c r="F221" s="16" t="s">
        <v>526</v>
      </c>
      <c r="G221" s="17" t="n">
        <v>1</v>
      </c>
      <c r="H221" s="14" t="s">
        <v>281</v>
      </c>
    </row>
    <row r="222" customFormat="false" ht="35.05" hidden="false" customHeight="false" outlineLevel="0" collapsed="false">
      <c r="A222" s="14" t="s">
        <v>15</v>
      </c>
      <c r="B222" s="15" t="s">
        <v>16</v>
      </c>
      <c r="C222" s="14" t="s">
        <v>278</v>
      </c>
      <c r="D222" s="14" t="s">
        <v>18</v>
      </c>
      <c r="E222" s="14" t="s">
        <v>527</v>
      </c>
      <c r="F222" s="16" t="s">
        <v>528</v>
      </c>
      <c r="G222" s="17" t="n">
        <v>1</v>
      </c>
      <c r="H222" s="14" t="s">
        <v>281</v>
      </c>
    </row>
    <row r="223" customFormat="false" ht="23.85" hidden="false" customHeight="false" outlineLevel="0" collapsed="false">
      <c r="A223" s="14" t="s">
        <v>15</v>
      </c>
      <c r="B223" s="15" t="s">
        <v>16</v>
      </c>
      <c r="C223" s="14" t="s">
        <v>278</v>
      </c>
      <c r="D223" s="14" t="s">
        <v>18</v>
      </c>
      <c r="E223" s="14" t="s">
        <v>529</v>
      </c>
      <c r="F223" s="16" t="s">
        <v>530</v>
      </c>
      <c r="G223" s="17" t="n">
        <v>1</v>
      </c>
      <c r="H223" s="14" t="s">
        <v>531</v>
      </c>
    </row>
    <row r="224" customFormat="false" ht="35.05" hidden="false" customHeight="false" outlineLevel="0" collapsed="false">
      <c r="A224" s="14" t="s">
        <v>15</v>
      </c>
      <c r="B224" s="15" t="s">
        <v>16</v>
      </c>
      <c r="C224" s="14" t="s">
        <v>278</v>
      </c>
      <c r="D224" s="14" t="s">
        <v>18</v>
      </c>
      <c r="E224" s="14" t="s">
        <v>532</v>
      </c>
      <c r="F224" s="16" t="s">
        <v>533</v>
      </c>
      <c r="G224" s="17" t="n">
        <v>1</v>
      </c>
      <c r="H224" s="14" t="s">
        <v>281</v>
      </c>
    </row>
    <row r="225" customFormat="false" ht="46.25" hidden="false" customHeight="false" outlineLevel="0" collapsed="false">
      <c r="A225" s="14" t="s">
        <v>15</v>
      </c>
      <c r="B225" s="15" t="s">
        <v>16</v>
      </c>
      <c r="C225" s="14" t="s">
        <v>278</v>
      </c>
      <c r="D225" s="14" t="s">
        <v>18</v>
      </c>
      <c r="E225" s="14" t="s">
        <v>534</v>
      </c>
      <c r="F225" s="16" t="s">
        <v>535</v>
      </c>
      <c r="G225" s="17" t="n">
        <v>1</v>
      </c>
      <c r="H225" s="14" t="s">
        <v>479</v>
      </c>
    </row>
    <row r="226" customFormat="false" ht="35.05" hidden="false" customHeight="false" outlineLevel="0" collapsed="false">
      <c r="A226" s="14" t="s">
        <v>15</v>
      </c>
      <c r="B226" s="15" t="s">
        <v>16</v>
      </c>
      <c r="C226" s="14" t="s">
        <v>278</v>
      </c>
      <c r="D226" s="14" t="s">
        <v>18</v>
      </c>
      <c r="E226" s="14" t="s">
        <v>536</v>
      </c>
      <c r="F226" s="16" t="s">
        <v>537</v>
      </c>
      <c r="G226" s="17" t="n">
        <v>1</v>
      </c>
      <c r="H226" s="14" t="s">
        <v>281</v>
      </c>
    </row>
    <row r="227" customFormat="false" ht="23.85" hidden="false" customHeight="false" outlineLevel="0" collapsed="false">
      <c r="A227" s="14" t="s">
        <v>15</v>
      </c>
      <c r="B227" s="15" t="s">
        <v>16</v>
      </c>
      <c r="C227" s="14" t="s">
        <v>278</v>
      </c>
      <c r="D227" s="14" t="s">
        <v>18</v>
      </c>
      <c r="E227" s="14" t="s">
        <v>538</v>
      </c>
      <c r="F227" s="16" t="s">
        <v>539</v>
      </c>
      <c r="G227" s="17" t="n">
        <v>1</v>
      </c>
      <c r="H227" s="14" t="s">
        <v>281</v>
      </c>
    </row>
    <row r="228" customFormat="false" ht="35.05" hidden="false" customHeight="false" outlineLevel="0" collapsed="false">
      <c r="A228" s="14" t="s">
        <v>15</v>
      </c>
      <c r="B228" s="15" t="s">
        <v>16</v>
      </c>
      <c r="C228" s="14" t="s">
        <v>278</v>
      </c>
      <c r="D228" s="14" t="s">
        <v>18</v>
      </c>
      <c r="E228" s="14" t="s">
        <v>540</v>
      </c>
      <c r="F228" s="16" t="s">
        <v>541</v>
      </c>
      <c r="G228" s="17" t="n">
        <v>1</v>
      </c>
      <c r="H228" s="14" t="s">
        <v>281</v>
      </c>
    </row>
    <row r="229" customFormat="false" ht="35.05" hidden="false" customHeight="false" outlineLevel="0" collapsed="false">
      <c r="A229" s="14" t="s">
        <v>15</v>
      </c>
      <c r="B229" s="15" t="s">
        <v>16</v>
      </c>
      <c r="C229" s="14" t="s">
        <v>278</v>
      </c>
      <c r="D229" s="14" t="s">
        <v>18</v>
      </c>
      <c r="E229" s="14" t="s">
        <v>542</v>
      </c>
      <c r="F229" s="16" t="s">
        <v>543</v>
      </c>
      <c r="G229" s="17" t="n">
        <v>1</v>
      </c>
      <c r="H229" s="14" t="s">
        <v>281</v>
      </c>
    </row>
    <row r="230" customFormat="false" ht="35.05" hidden="false" customHeight="false" outlineLevel="0" collapsed="false">
      <c r="A230" s="14" t="s">
        <v>15</v>
      </c>
      <c r="B230" s="15" t="s">
        <v>16</v>
      </c>
      <c r="C230" s="14" t="s">
        <v>278</v>
      </c>
      <c r="D230" s="14" t="s">
        <v>18</v>
      </c>
      <c r="E230" s="14" t="s">
        <v>544</v>
      </c>
      <c r="F230" s="16" t="s">
        <v>545</v>
      </c>
      <c r="G230" s="17" t="n">
        <v>1</v>
      </c>
      <c r="H230" s="14" t="s">
        <v>281</v>
      </c>
    </row>
    <row r="231" customFormat="false" ht="35.05" hidden="false" customHeight="false" outlineLevel="0" collapsed="false">
      <c r="A231" s="14" t="s">
        <v>15</v>
      </c>
      <c r="B231" s="15" t="s">
        <v>16</v>
      </c>
      <c r="C231" s="14" t="s">
        <v>278</v>
      </c>
      <c r="D231" s="14" t="s">
        <v>18</v>
      </c>
      <c r="E231" s="14" t="s">
        <v>546</v>
      </c>
      <c r="F231" s="16" t="s">
        <v>547</v>
      </c>
      <c r="G231" s="17" t="n">
        <v>2</v>
      </c>
      <c r="H231" s="14" t="s">
        <v>548</v>
      </c>
    </row>
    <row r="232" customFormat="false" ht="23.85" hidden="false" customHeight="false" outlineLevel="0" collapsed="false">
      <c r="A232" s="14" t="s">
        <v>15</v>
      </c>
      <c r="B232" s="15" t="s">
        <v>16</v>
      </c>
      <c r="C232" s="14" t="s">
        <v>278</v>
      </c>
      <c r="D232" s="14" t="s">
        <v>18</v>
      </c>
      <c r="E232" s="14" t="s">
        <v>549</v>
      </c>
      <c r="F232" s="16" t="s">
        <v>550</v>
      </c>
      <c r="G232" s="17" t="n">
        <v>1</v>
      </c>
      <c r="H232" s="14" t="s">
        <v>353</v>
      </c>
    </row>
    <row r="233" customFormat="false" ht="23.85" hidden="false" customHeight="false" outlineLevel="0" collapsed="false">
      <c r="A233" s="14" t="s">
        <v>15</v>
      </c>
      <c r="B233" s="15" t="s">
        <v>16</v>
      </c>
      <c r="C233" s="14" t="s">
        <v>278</v>
      </c>
      <c r="D233" s="14" t="s">
        <v>18</v>
      </c>
      <c r="E233" s="14" t="s">
        <v>551</v>
      </c>
      <c r="F233" s="16" t="s">
        <v>552</v>
      </c>
      <c r="G233" s="17" t="n">
        <v>1</v>
      </c>
      <c r="H233" s="14" t="s">
        <v>353</v>
      </c>
    </row>
    <row r="234" customFormat="false" ht="23.85" hidden="false" customHeight="false" outlineLevel="0" collapsed="false">
      <c r="A234" s="14" t="s">
        <v>15</v>
      </c>
      <c r="B234" s="15" t="s">
        <v>16</v>
      </c>
      <c r="C234" s="14" t="s">
        <v>278</v>
      </c>
      <c r="D234" s="14" t="s">
        <v>18</v>
      </c>
      <c r="E234" s="14" t="s">
        <v>553</v>
      </c>
      <c r="F234" s="16" t="s">
        <v>554</v>
      </c>
      <c r="G234" s="17" t="n">
        <v>1</v>
      </c>
      <c r="H234" s="14" t="s">
        <v>353</v>
      </c>
    </row>
    <row r="235" customFormat="false" ht="23.85" hidden="false" customHeight="false" outlineLevel="0" collapsed="false">
      <c r="A235" s="14" t="s">
        <v>15</v>
      </c>
      <c r="B235" s="15" t="s">
        <v>16</v>
      </c>
      <c r="C235" s="14" t="s">
        <v>278</v>
      </c>
      <c r="D235" s="14" t="s">
        <v>18</v>
      </c>
      <c r="E235" s="14" t="s">
        <v>555</v>
      </c>
      <c r="F235" s="16" t="s">
        <v>556</v>
      </c>
      <c r="G235" s="17" t="n">
        <v>1</v>
      </c>
      <c r="H235" s="14" t="s">
        <v>281</v>
      </c>
    </row>
    <row r="236" customFormat="false" ht="23.85" hidden="false" customHeight="false" outlineLevel="0" collapsed="false">
      <c r="A236" s="14" t="s">
        <v>15</v>
      </c>
      <c r="B236" s="15" t="s">
        <v>16</v>
      </c>
      <c r="C236" s="14" t="s">
        <v>278</v>
      </c>
      <c r="D236" s="14" t="s">
        <v>18</v>
      </c>
      <c r="E236" s="14" t="s">
        <v>557</v>
      </c>
      <c r="F236" s="16" t="s">
        <v>558</v>
      </c>
      <c r="G236" s="17" t="n">
        <v>1</v>
      </c>
      <c r="H236" s="14" t="s">
        <v>281</v>
      </c>
    </row>
    <row r="237" customFormat="false" ht="23.85" hidden="false" customHeight="false" outlineLevel="0" collapsed="false">
      <c r="A237" s="14" t="s">
        <v>15</v>
      </c>
      <c r="B237" s="15" t="s">
        <v>16</v>
      </c>
      <c r="C237" s="14" t="s">
        <v>278</v>
      </c>
      <c r="D237" s="14" t="s">
        <v>18</v>
      </c>
      <c r="E237" s="14" t="s">
        <v>559</v>
      </c>
      <c r="F237" s="16" t="s">
        <v>560</v>
      </c>
      <c r="G237" s="17" t="n">
        <v>1</v>
      </c>
      <c r="H237" s="14" t="s">
        <v>281</v>
      </c>
    </row>
    <row r="238" customFormat="false" ht="23.85" hidden="false" customHeight="false" outlineLevel="0" collapsed="false">
      <c r="A238" s="14" t="s">
        <v>15</v>
      </c>
      <c r="B238" s="15" t="s">
        <v>16</v>
      </c>
      <c r="C238" s="14" t="s">
        <v>278</v>
      </c>
      <c r="D238" s="14" t="s">
        <v>18</v>
      </c>
      <c r="E238" s="14" t="s">
        <v>561</v>
      </c>
      <c r="F238" s="16" t="s">
        <v>562</v>
      </c>
      <c r="G238" s="17" t="n">
        <v>1</v>
      </c>
      <c r="H238" s="14" t="s">
        <v>281</v>
      </c>
    </row>
    <row r="239" customFormat="false" ht="23.85" hidden="false" customHeight="false" outlineLevel="0" collapsed="false">
      <c r="A239" s="14" t="s">
        <v>15</v>
      </c>
      <c r="B239" s="15" t="s">
        <v>16</v>
      </c>
      <c r="C239" s="14" t="s">
        <v>278</v>
      </c>
      <c r="D239" s="14" t="s">
        <v>18</v>
      </c>
      <c r="E239" s="14" t="s">
        <v>563</v>
      </c>
      <c r="F239" s="16" t="s">
        <v>564</v>
      </c>
      <c r="G239" s="17" t="n">
        <v>1</v>
      </c>
      <c r="H239" s="14" t="s">
        <v>281</v>
      </c>
    </row>
    <row r="240" customFormat="false" ht="35.05" hidden="false" customHeight="false" outlineLevel="0" collapsed="false">
      <c r="A240" s="14" t="s">
        <v>15</v>
      </c>
      <c r="B240" s="15" t="s">
        <v>16</v>
      </c>
      <c r="C240" s="14" t="s">
        <v>278</v>
      </c>
      <c r="D240" s="14" t="s">
        <v>18</v>
      </c>
      <c r="E240" s="14" t="s">
        <v>565</v>
      </c>
      <c r="F240" s="16" t="s">
        <v>566</v>
      </c>
      <c r="G240" s="17" t="n">
        <v>3</v>
      </c>
      <c r="H240" s="14" t="s">
        <v>567</v>
      </c>
    </row>
    <row r="241" customFormat="false" ht="46.25" hidden="false" customHeight="false" outlineLevel="0" collapsed="false">
      <c r="A241" s="14" t="s">
        <v>15</v>
      </c>
      <c r="B241" s="15" t="s">
        <v>16</v>
      </c>
      <c r="C241" s="14" t="s">
        <v>278</v>
      </c>
      <c r="D241" s="14" t="s">
        <v>18</v>
      </c>
      <c r="E241" s="14" t="s">
        <v>568</v>
      </c>
      <c r="F241" s="16" t="s">
        <v>569</v>
      </c>
      <c r="G241" s="17" t="n">
        <v>1</v>
      </c>
      <c r="H241" s="14" t="s">
        <v>479</v>
      </c>
    </row>
    <row r="242" customFormat="false" ht="35.05" hidden="false" customHeight="false" outlineLevel="0" collapsed="false">
      <c r="A242" s="14" t="s">
        <v>15</v>
      </c>
      <c r="B242" s="15" t="s">
        <v>16</v>
      </c>
      <c r="C242" s="14" t="s">
        <v>278</v>
      </c>
      <c r="D242" s="14" t="s">
        <v>18</v>
      </c>
      <c r="E242" s="14" t="s">
        <v>570</v>
      </c>
      <c r="F242" s="16" t="s">
        <v>571</v>
      </c>
      <c r="G242" s="17" t="n">
        <v>1</v>
      </c>
      <c r="H242" s="14" t="s">
        <v>479</v>
      </c>
    </row>
    <row r="243" customFormat="false" ht="23.85" hidden="false" customHeight="false" outlineLevel="0" collapsed="false">
      <c r="A243" s="14" t="s">
        <v>15</v>
      </c>
      <c r="B243" s="15" t="s">
        <v>16</v>
      </c>
      <c r="C243" s="14" t="s">
        <v>278</v>
      </c>
      <c r="D243" s="14" t="s">
        <v>18</v>
      </c>
      <c r="E243" s="14" t="s">
        <v>572</v>
      </c>
      <c r="F243" s="16" t="s">
        <v>573</v>
      </c>
      <c r="G243" s="17" t="n">
        <v>1</v>
      </c>
      <c r="H243" s="14" t="s">
        <v>297</v>
      </c>
    </row>
    <row r="244" customFormat="false" ht="23.85" hidden="false" customHeight="false" outlineLevel="0" collapsed="false">
      <c r="A244" s="14" t="s">
        <v>15</v>
      </c>
      <c r="B244" s="15" t="s">
        <v>16</v>
      </c>
      <c r="C244" s="14" t="s">
        <v>278</v>
      </c>
      <c r="D244" s="14" t="s">
        <v>18</v>
      </c>
      <c r="E244" s="14" t="s">
        <v>574</v>
      </c>
      <c r="F244" s="16" t="s">
        <v>575</v>
      </c>
      <c r="G244" s="17" t="n">
        <v>1</v>
      </c>
      <c r="H244" s="14" t="s">
        <v>119</v>
      </c>
    </row>
    <row r="245" customFormat="false" ht="23.85" hidden="false" customHeight="false" outlineLevel="0" collapsed="false">
      <c r="A245" s="14" t="s">
        <v>15</v>
      </c>
      <c r="B245" s="15" t="s">
        <v>16</v>
      </c>
      <c r="C245" s="14" t="s">
        <v>278</v>
      </c>
      <c r="D245" s="14" t="s">
        <v>18</v>
      </c>
      <c r="E245" s="14" t="s">
        <v>576</v>
      </c>
      <c r="F245" s="16" t="s">
        <v>577</v>
      </c>
      <c r="G245" s="17" t="n">
        <v>2</v>
      </c>
      <c r="H245" s="14" t="s">
        <v>297</v>
      </c>
    </row>
    <row r="246" customFormat="false" ht="46.25" hidden="false" customHeight="false" outlineLevel="0" collapsed="false">
      <c r="A246" s="14" t="s">
        <v>15</v>
      </c>
      <c r="B246" s="15" t="s">
        <v>16</v>
      </c>
      <c r="C246" s="14" t="s">
        <v>278</v>
      </c>
      <c r="D246" s="14" t="s">
        <v>18</v>
      </c>
      <c r="E246" s="14" t="s">
        <v>578</v>
      </c>
      <c r="F246" s="16" t="s">
        <v>579</v>
      </c>
      <c r="G246" s="17" t="n">
        <v>2</v>
      </c>
      <c r="H246" s="14" t="s">
        <v>580</v>
      </c>
    </row>
    <row r="247" customFormat="false" ht="23.85" hidden="false" customHeight="false" outlineLevel="0" collapsed="false">
      <c r="A247" s="14" t="s">
        <v>15</v>
      </c>
      <c r="B247" s="15" t="s">
        <v>16</v>
      </c>
      <c r="C247" s="14" t="s">
        <v>278</v>
      </c>
      <c r="D247" s="14" t="s">
        <v>18</v>
      </c>
      <c r="E247" s="14" t="s">
        <v>581</v>
      </c>
      <c r="F247" s="16" t="s">
        <v>582</v>
      </c>
      <c r="G247" s="17" t="n">
        <v>1</v>
      </c>
      <c r="H247" s="14" t="s">
        <v>531</v>
      </c>
    </row>
    <row r="248" customFormat="false" ht="35.05" hidden="false" customHeight="false" outlineLevel="0" collapsed="false">
      <c r="A248" s="14" t="s">
        <v>15</v>
      </c>
      <c r="B248" s="15" t="s">
        <v>16</v>
      </c>
      <c r="C248" s="14" t="s">
        <v>278</v>
      </c>
      <c r="D248" s="14" t="s">
        <v>18</v>
      </c>
      <c r="E248" s="14" t="s">
        <v>583</v>
      </c>
      <c r="F248" s="16" t="s">
        <v>584</v>
      </c>
      <c r="G248" s="17" t="n">
        <v>1</v>
      </c>
      <c r="H248" s="14" t="s">
        <v>281</v>
      </c>
    </row>
    <row r="249" customFormat="false" ht="35.05" hidden="false" customHeight="false" outlineLevel="0" collapsed="false">
      <c r="A249" s="14" t="s">
        <v>15</v>
      </c>
      <c r="B249" s="15" t="s">
        <v>16</v>
      </c>
      <c r="C249" s="14" t="s">
        <v>278</v>
      </c>
      <c r="D249" s="14" t="s">
        <v>18</v>
      </c>
      <c r="E249" s="14" t="s">
        <v>585</v>
      </c>
      <c r="F249" s="16" t="s">
        <v>586</v>
      </c>
      <c r="G249" s="17" t="n">
        <v>1</v>
      </c>
      <c r="H249" s="14" t="s">
        <v>281</v>
      </c>
    </row>
    <row r="250" customFormat="false" ht="35.05" hidden="false" customHeight="false" outlineLevel="0" collapsed="false">
      <c r="A250" s="14" t="s">
        <v>15</v>
      </c>
      <c r="B250" s="15" t="s">
        <v>16</v>
      </c>
      <c r="C250" s="14" t="s">
        <v>278</v>
      </c>
      <c r="D250" s="14" t="s">
        <v>18</v>
      </c>
      <c r="E250" s="14" t="s">
        <v>587</v>
      </c>
      <c r="F250" s="16" t="s">
        <v>588</v>
      </c>
      <c r="G250" s="17" t="n">
        <v>1</v>
      </c>
      <c r="H250" s="14" t="s">
        <v>281</v>
      </c>
    </row>
    <row r="251" customFormat="false" ht="35.05" hidden="false" customHeight="false" outlineLevel="0" collapsed="false">
      <c r="A251" s="14" t="s">
        <v>15</v>
      </c>
      <c r="B251" s="15" t="s">
        <v>16</v>
      </c>
      <c r="C251" s="14" t="s">
        <v>278</v>
      </c>
      <c r="D251" s="14" t="s">
        <v>18</v>
      </c>
      <c r="E251" s="14" t="s">
        <v>589</v>
      </c>
      <c r="F251" s="16" t="s">
        <v>590</v>
      </c>
      <c r="G251" s="17" t="n">
        <v>1</v>
      </c>
      <c r="H251" s="14" t="s">
        <v>281</v>
      </c>
    </row>
    <row r="252" customFormat="false" ht="46.25" hidden="false" customHeight="false" outlineLevel="0" collapsed="false">
      <c r="A252" s="14" t="s">
        <v>15</v>
      </c>
      <c r="B252" s="15" t="s">
        <v>16</v>
      </c>
      <c r="C252" s="14" t="s">
        <v>278</v>
      </c>
      <c r="D252" s="14" t="s">
        <v>18</v>
      </c>
      <c r="E252" s="14" t="s">
        <v>591</v>
      </c>
      <c r="F252" s="16" t="s">
        <v>592</v>
      </c>
      <c r="G252" s="17" t="n">
        <v>1</v>
      </c>
      <c r="H252" s="14" t="s">
        <v>281</v>
      </c>
    </row>
    <row r="253" customFormat="false" ht="23.85" hidden="false" customHeight="false" outlineLevel="0" collapsed="false">
      <c r="A253" s="14" t="s">
        <v>15</v>
      </c>
      <c r="B253" s="15" t="s">
        <v>16</v>
      </c>
      <c r="C253" s="14" t="s">
        <v>278</v>
      </c>
      <c r="D253" s="14" t="s">
        <v>18</v>
      </c>
      <c r="E253" s="14" t="s">
        <v>593</v>
      </c>
      <c r="F253" s="16" t="s">
        <v>594</v>
      </c>
      <c r="G253" s="17" t="n">
        <v>1</v>
      </c>
      <c r="H253" s="14" t="s">
        <v>281</v>
      </c>
    </row>
    <row r="254" customFormat="false" ht="35.05" hidden="false" customHeight="false" outlineLevel="0" collapsed="false">
      <c r="A254" s="14" t="s">
        <v>15</v>
      </c>
      <c r="B254" s="15" t="s">
        <v>16</v>
      </c>
      <c r="C254" s="14" t="s">
        <v>278</v>
      </c>
      <c r="D254" s="14" t="s">
        <v>18</v>
      </c>
      <c r="E254" s="14" t="s">
        <v>595</v>
      </c>
      <c r="F254" s="16" t="s">
        <v>596</v>
      </c>
      <c r="G254" s="17" t="n">
        <v>1</v>
      </c>
      <c r="H254" s="14" t="s">
        <v>597</v>
      </c>
    </row>
    <row r="255" customFormat="false" ht="35.05" hidden="false" customHeight="false" outlineLevel="0" collapsed="false">
      <c r="A255" s="14" t="s">
        <v>15</v>
      </c>
      <c r="B255" s="15" t="s">
        <v>16</v>
      </c>
      <c r="C255" s="14" t="s">
        <v>278</v>
      </c>
      <c r="D255" s="14" t="s">
        <v>18</v>
      </c>
      <c r="E255" s="14" t="s">
        <v>598</v>
      </c>
      <c r="F255" s="16" t="s">
        <v>599</v>
      </c>
      <c r="G255" s="17" t="n">
        <v>1</v>
      </c>
      <c r="H255" s="14" t="s">
        <v>600</v>
      </c>
    </row>
    <row r="256" customFormat="false" ht="14.25" hidden="false" customHeight="false" outlineLevel="0" collapsed="false">
      <c r="A256" s="14" t="s">
        <v>15</v>
      </c>
      <c r="B256" s="15" t="s">
        <v>16</v>
      </c>
      <c r="C256" s="14" t="s">
        <v>278</v>
      </c>
      <c r="D256" s="14" t="s">
        <v>18</v>
      </c>
      <c r="E256" s="14" t="s">
        <v>601</v>
      </c>
      <c r="F256" s="16" t="s">
        <v>602</v>
      </c>
      <c r="G256" s="17" t="n">
        <v>1</v>
      </c>
      <c r="H256" s="14" t="s">
        <v>597</v>
      </c>
    </row>
    <row r="257" customFormat="false" ht="14.25" hidden="false" customHeight="false" outlineLevel="0" collapsed="false">
      <c r="A257" s="14" t="s">
        <v>15</v>
      </c>
      <c r="B257" s="15" t="s">
        <v>16</v>
      </c>
      <c r="C257" s="14" t="s">
        <v>278</v>
      </c>
      <c r="D257" s="14" t="s">
        <v>18</v>
      </c>
      <c r="E257" s="14" t="s">
        <v>603</v>
      </c>
      <c r="F257" s="16" t="s">
        <v>604</v>
      </c>
      <c r="G257" s="17" t="n">
        <v>1</v>
      </c>
      <c r="H257" s="14" t="s">
        <v>597</v>
      </c>
    </row>
    <row r="258" customFormat="false" ht="23.85" hidden="false" customHeight="false" outlineLevel="0" collapsed="false">
      <c r="A258" s="14" t="s">
        <v>15</v>
      </c>
      <c r="B258" s="15" t="s">
        <v>16</v>
      </c>
      <c r="C258" s="14" t="s">
        <v>278</v>
      </c>
      <c r="D258" s="14" t="s">
        <v>18</v>
      </c>
      <c r="E258" s="14" t="s">
        <v>605</v>
      </c>
      <c r="F258" s="16" t="s">
        <v>606</v>
      </c>
      <c r="G258" s="17" t="n">
        <v>1</v>
      </c>
      <c r="H258" s="14" t="s">
        <v>607</v>
      </c>
    </row>
    <row r="259" customFormat="false" ht="35.05" hidden="false" customHeight="false" outlineLevel="0" collapsed="false">
      <c r="A259" s="14" t="s">
        <v>15</v>
      </c>
      <c r="B259" s="15" t="s">
        <v>16</v>
      </c>
      <c r="C259" s="14" t="s">
        <v>278</v>
      </c>
      <c r="D259" s="14" t="s">
        <v>18</v>
      </c>
      <c r="E259" s="14" t="s">
        <v>608</v>
      </c>
      <c r="F259" s="16" t="s">
        <v>609</v>
      </c>
      <c r="G259" s="17" t="n">
        <v>2</v>
      </c>
      <c r="H259" s="14" t="s">
        <v>607</v>
      </c>
    </row>
    <row r="260" customFormat="false" ht="35.05" hidden="false" customHeight="false" outlineLevel="0" collapsed="false">
      <c r="A260" s="14" t="s">
        <v>15</v>
      </c>
      <c r="B260" s="15" t="s">
        <v>16</v>
      </c>
      <c r="C260" s="14" t="s">
        <v>278</v>
      </c>
      <c r="D260" s="14" t="s">
        <v>18</v>
      </c>
      <c r="E260" s="14" t="s">
        <v>610</v>
      </c>
      <c r="F260" s="16" t="s">
        <v>611</v>
      </c>
      <c r="G260" s="17" t="n">
        <v>1</v>
      </c>
      <c r="H260" s="14" t="s">
        <v>155</v>
      </c>
    </row>
    <row r="261" customFormat="false" ht="23.85" hidden="false" customHeight="false" outlineLevel="0" collapsed="false">
      <c r="A261" s="14" t="s">
        <v>15</v>
      </c>
      <c r="B261" s="15" t="s">
        <v>16</v>
      </c>
      <c r="C261" s="14" t="s">
        <v>278</v>
      </c>
      <c r="D261" s="14" t="s">
        <v>18</v>
      </c>
      <c r="E261" s="14" t="s">
        <v>612</v>
      </c>
      <c r="F261" s="16" t="s">
        <v>613</v>
      </c>
      <c r="G261" s="17" t="n">
        <v>3</v>
      </c>
      <c r="H261" s="14" t="s">
        <v>614</v>
      </c>
    </row>
    <row r="262" customFormat="false" ht="35.05" hidden="false" customHeight="false" outlineLevel="0" collapsed="false">
      <c r="A262" s="14" t="s">
        <v>15</v>
      </c>
      <c r="B262" s="15" t="s">
        <v>16</v>
      </c>
      <c r="C262" s="14" t="s">
        <v>278</v>
      </c>
      <c r="D262" s="14" t="s">
        <v>18</v>
      </c>
      <c r="E262" s="14" t="s">
        <v>615</v>
      </c>
      <c r="F262" s="16" t="s">
        <v>616</v>
      </c>
      <c r="G262" s="17" t="n">
        <v>1</v>
      </c>
      <c r="H262" s="14" t="s">
        <v>281</v>
      </c>
    </row>
    <row r="263" customFormat="false" ht="46.25" hidden="false" customHeight="false" outlineLevel="0" collapsed="false">
      <c r="A263" s="14" t="s">
        <v>15</v>
      </c>
      <c r="B263" s="15" t="s">
        <v>16</v>
      </c>
      <c r="C263" s="14" t="s">
        <v>278</v>
      </c>
      <c r="D263" s="14" t="s">
        <v>18</v>
      </c>
      <c r="E263" s="14" t="s">
        <v>617</v>
      </c>
      <c r="F263" s="16" t="s">
        <v>618</v>
      </c>
      <c r="G263" s="17" t="n">
        <v>1</v>
      </c>
      <c r="H263" s="14" t="s">
        <v>479</v>
      </c>
    </row>
    <row r="264" customFormat="false" ht="35.05" hidden="false" customHeight="false" outlineLevel="0" collapsed="false">
      <c r="A264" s="14" t="s">
        <v>15</v>
      </c>
      <c r="B264" s="15" t="s">
        <v>16</v>
      </c>
      <c r="C264" s="14" t="s">
        <v>278</v>
      </c>
      <c r="D264" s="14" t="s">
        <v>18</v>
      </c>
      <c r="E264" s="14" t="s">
        <v>619</v>
      </c>
      <c r="F264" s="16" t="s">
        <v>620</v>
      </c>
      <c r="G264" s="17" t="n">
        <v>1</v>
      </c>
      <c r="H264" s="14" t="s">
        <v>479</v>
      </c>
    </row>
    <row r="265" customFormat="false" ht="35.05" hidden="false" customHeight="false" outlineLevel="0" collapsed="false">
      <c r="A265" s="14" t="s">
        <v>15</v>
      </c>
      <c r="B265" s="15" t="s">
        <v>16</v>
      </c>
      <c r="C265" s="14" t="s">
        <v>278</v>
      </c>
      <c r="D265" s="14" t="s">
        <v>18</v>
      </c>
      <c r="E265" s="14" t="s">
        <v>621</v>
      </c>
      <c r="F265" s="16" t="s">
        <v>622</v>
      </c>
      <c r="G265" s="17" t="n">
        <v>1</v>
      </c>
      <c r="H265" s="14" t="s">
        <v>479</v>
      </c>
    </row>
    <row r="266" customFormat="false" ht="23.85" hidden="false" customHeight="false" outlineLevel="0" collapsed="false">
      <c r="A266" s="14" t="s">
        <v>15</v>
      </c>
      <c r="B266" s="15" t="s">
        <v>16</v>
      </c>
      <c r="C266" s="14" t="s">
        <v>278</v>
      </c>
      <c r="D266" s="14" t="s">
        <v>18</v>
      </c>
      <c r="E266" s="14" t="s">
        <v>623</v>
      </c>
      <c r="F266" s="16" t="s">
        <v>624</v>
      </c>
      <c r="G266" s="17" t="n">
        <v>1</v>
      </c>
      <c r="H266" s="14" t="s">
        <v>81</v>
      </c>
    </row>
    <row r="267" customFormat="false" ht="14.25" hidden="false" customHeight="false" outlineLevel="0" collapsed="false">
      <c r="A267" s="14" t="s">
        <v>15</v>
      </c>
      <c r="B267" s="15" t="s">
        <v>16</v>
      </c>
      <c r="C267" s="14" t="s">
        <v>278</v>
      </c>
      <c r="D267" s="14" t="s">
        <v>18</v>
      </c>
      <c r="E267" s="14" t="s">
        <v>625</v>
      </c>
      <c r="F267" s="16" t="s">
        <v>626</v>
      </c>
      <c r="G267" s="17" t="n">
        <v>1</v>
      </c>
      <c r="H267" s="14" t="s">
        <v>185</v>
      </c>
    </row>
    <row r="268" customFormat="false" ht="35.05" hidden="false" customHeight="false" outlineLevel="0" collapsed="false">
      <c r="A268" s="14" t="s">
        <v>15</v>
      </c>
      <c r="B268" s="15" t="s">
        <v>16</v>
      </c>
      <c r="C268" s="14" t="s">
        <v>278</v>
      </c>
      <c r="D268" s="14" t="s">
        <v>18</v>
      </c>
      <c r="E268" s="14" t="s">
        <v>627</v>
      </c>
      <c r="F268" s="16" t="s">
        <v>628</v>
      </c>
      <c r="G268" s="17" t="n">
        <v>1</v>
      </c>
      <c r="H268" s="14" t="s">
        <v>185</v>
      </c>
    </row>
    <row r="269" customFormat="false" ht="35.05" hidden="false" customHeight="false" outlineLevel="0" collapsed="false">
      <c r="A269" s="14" t="s">
        <v>15</v>
      </c>
      <c r="B269" s="15" t="s">
        <v>16</v>
      </c>
      <c r="C269" s="14" t="s">
        <v>278</v>
      </c>
      <c r="D269" s="14" t="s">
        <v>18</v>
      </c>
      <c r="E269" s="14" t="s">
        <v>629</v>
      </c>
      <c r="F269" s="16" t="s">
        <v>630</v>
      </c>
      <c r="G269" s="17" t="n">
        <v>1</v>
      </c>
      <c r="H269" s="14" t="s">
        <v>185</v>
      </c>
    </row>
    <row r="270" customFormat="false" ht="46.25" hidden="false" customHeight="false" outlineLevel="0" collapsed="false">
      <c r="A270" s="14" t="s">
        <v>15</v>
      </c>
      <c r="B270" s="15" t="s">
        <v>16</v>
      </c>
      <c r="C270" s="14" t="s">
        <v>278</v>
      </c>
      <c r="D270" s="14" t="s">
        <v>69</v>
      </c>
      <c r="E270" s="14" t="s">
        <v>631</v>
      </c>
      <c r="F270" s="16" t="s">
        <v>632</v>
      </c>
      <c r="G270" s="17" t="n">
        <v>2</v>
      </c>
      <c r="H270" s="14" t="s">
        <v>614</v>
      </c>
    </row>
    <row r="271" customFormat="false" ht="35.05" hidden="false" customHeight="false" outlineLevel="0" collapsed="false">
      <c r="A271" s="14" t="s">
        <v>15</v>
      </c>
      <c r="B271" s="15" t="s">
        <v>16</v>
      </c>
      <c r="C271" s="14" t="s">
        <v>278</v>
      </c>
      <c r="D271" s="14" t="s">
        <v>75</v>
      </c>
      <c r="E271" s="14" t="s">
        <v>633</v>
      </c>
      <c r="F271" s="16" t="s">
        <v>634</v>
      </c>
      <c r="G271" s="17" t="n">
        <v>2</v>
      </c>
      <c r="H271" s="14" t="s">
        <v>155</v>
      </c>
    </row>
    <row r="272" customFormat="false" ht="35.05" hidden="false" customHeight="false" outlineLevel="0" collapsed="false">
      <c r="A272" s="14" t="s">
        <v>15</v>
      </c>
      <c r="B272" s="15" t="s">
        <v>16</v>
      </c>
      <c r="C272" s="14" t="s">
        <v>278</v>
      </c>
      <c r="D272" s="14" t="s">
        <v>75</v>
      </c>
      <c r="E272" s="14" t="s">
        <v>635</v>
      </c>
      <c r="F272" s="16" t="s">
        <v>636</v>
      </c>
      <c r="G272" s="17" t="n">
        <v>8</v>
      </c>
      <c r="H272" s="14" t="s">
        <v>353</v>
      </c>
    </row>
    <row r="273" customFormat="false" ht="14.25" hidden="false" customHeight="false" outlineLevel="0" collapsed="false">
      <c r="A273" s="14" t="s">
        <v>15</v>
      </c>
      <c r="B273" s="15" t="s">
        <v>16</v>
      </c>
      <c r="C273" s="14" t="s">
        <v>278</v>
      </c>
      <c r="D273" s="14" t="s">
        <v>75</v>
      </c>
      <c r="E273" s="14" t="s">
        <v>637</v>
      </c>
      <c r="F273" s="16" t="s">
        <v>638</v>
      </c>
      <c r="G273" s="17" t="n">
        <v>5</v>
      </c>
      <c r="H273" s="14" t="s">
        <v>306</v>
      </c>
    </row>
    <row r="274" customFormat="false" ht="57.45" hidden="false" customHeight="false" outlineLevel="0" collapsed="false">
      <c r="A274" s="14" t="s">
        <v>15</v>
      </c>
      <c r="B274" s="15" t="s">
        <v>16</v>
      </c>
      <c r="C274" s="14" t="s">
        <v>278</v>
      </c>
      <c r="D274" s="14" t="s">
        <v>75</v>
      </c>
      <c r="E274" s="14" t="s">
        <v>639</v>
      </c>
      <c r="F274" s="16" t="s">
        <v>640</v>
      </c>
      <c r="G274" s="17" t="n">
        <v>2</v>
      </c>
      <c r="H274" s="14" t="s">
        <v>312</v>
      </c>
    </row>
    <row r="275" customFormat="false" ht="35.05" hidden="false" customHeight="false" outlineLevel="0" collapsed="false">
      <c r="A275" s="14" t="s">
        <v>15</v>
      </c>
      <c r="B275" s="15" t="s">
        <v>16</v>
      </c>
      <c r="C275" s="14" t="s">
        <v>278</v>
      </c>
      <c r="D275" s="14" t="s">
        <v>75</v>
      </c>
      <c r="E275" s="14" t="s">
        <v>641</v>
      </c>
      <c r="F275" s="16" t="s">
        <v>642</v>
      </c>
      <c r="G275" s="17" t="n">
        <v>3</v>
      </c>
      <c r="H275" s="14" t="s">
        <v>331</v>
      </c>
    </row>
    <row r="276" customFormat="false" ht="23.85" hidden="false" customHeight="false" outlineLevel="0" collapsed="false">
      <c r="A276" s="14" t="s">
        <v>15</v>
      </c>
      <c r="B276" s="15" t="s">
        <v>16</v>
      </c>
      <c r="C276" s="14" t="s">
        <v>278</v>
      </c>
      <c r="D276" s="14" t="s">
        <v>75</v>
      </c>
      <c r="E276" s="14" t="s">
        <v>643</v>
      </c>
      <c r="F276" s="16" t="s">
        <v>644</v>
      </c>
      <c r="G276" s="17" t="n">
        <v>1</v>
      </c>
      <c r="H276" s="14" t="s">
        <v>645</v>
      </c>
    </row>
    <row r="277" customFormat="false" ht="46.25" hidden="false" customHeight="false" outlineLevel="0" collapsed="false">
      <c r="A277" s="14" t="s">
        <v>15</v>
      </c>
      <c r="B277" s="15" t="s">
        <v>16</v>
      </c>
      <c r="C277" s="14" t="s">
        <v>278</v>
      </c>
      <c r="D277" s="14" t="s">
        <v>75</v>
      </c>
      <c r="E277" s="14" t="s">
        <v>646</v>
      </c>
      <c r="F277" s="16" t="s">
        <v>647</v>
      </c>
      <c r="G277" s="17" t="n">
        <v>1</v>
      </c>
      <c r="H277" s="14" t="s">
        <v>597</v>
      </c>
    </row>
    <row r="278" customFormat="false" ht="46.25" hidden="false" customHeight="false" outlineLevel="0" collapsed="false">
      <c r="A278" s="14" t="s">
        <v>15</v>
      </c>
      <c r="B278" s="15" t="s">
        <v>16</v>
      </c>
      <c r="C278" s="14" t="s">
        <v>278</v>
      </c>
      <c r="D278" s="14" t="s">
        <v>75</v>
      </c>
      <c r="E278" s="14" t="s">
        <v>648</v>
      </c>
      <c r="F278" s="16" t="s">
        <v>649</v>
      </c>
      <c r="G278" s="17" t="n">
        <v>3</v>
      </c>
      <c r="H278" s="14" t="s">
        <v>331</v>
      </c>
    </row>
    <row r="279" customFormat="false" ht="35.05" hidden="false" customHeight="false" outlineLevel="0" collapsed="false">
      <c r="A279" s="14" t="s">
        <v>15</v>
      </c>
      <c r="B279" s="15" t="s">
        <v>16</v>
      </c>
      <c r="C279" s="14" t="s">
        <v>278</v>
      </c>
      <c r="D279" s="14" t="s">
        <v>75</v>
      </c>
      <c r="E279" s="14" t="s">
        <v>650</v>
      </c>
      <c r="F279" s="16" t="s">
        <v>651</v>
      </c>
      <c r="G279" s="17" t="n">
        <v>3</v>
      </c>
      <c r="H279" s="14" t="s">
        <v>319</v>
      </c>
    </row>
    <row r="280" customFormat="false" ht="23.85" hidden="false" customHeight="false" outlineLevel="0" collapsed="false">
      <c r="A280" s="14" t="s">
        <v>15</v>
      </c>
      <c r="B280" s="15" t="s">
        <v>16</v>
      </c>
      <c r="C280" s="14" t="s">
        <v>278</v>
      </c>
      <c r="D280" s="14" t="s">
        <v>75</v>
      </c>
      <c r="E280" s="14" t="s">
        <v>652</v>
      </c>
      <c r="F280" s="16" t="s">
        <v>653</v>
      </c>
      <c r="G280" s="17" t="n">
        <v>2</v>
      </c>
      <c r="H280" s="14" t="s">
        <v>229</v>
      </c>
    </row>
    <row r="281" customFormat="false" ht="23.85" hidden="false" customHeight="false" outlineLevel="0" collapsed="false">
      <c r="A281" s="14" t="s">
        <v>15</v>
      </c>
      <c r="B281" s="15" t="s">
        <v>16</v>
      </c>
      <c r="C281" s="14" t="s">
        <v>278</v>
      </c>
      <c r="D281" s="14" t="s">
        <v>75</v>
      </c>
      <c r="E281" s="14" t="s">
        <v>654</v>
      </c>
      <c r="F281" s="16" t="s">
        <v>655</v>
      </c>
      <c r="G281" s="17" t="n">
        <v>5</v>
      </c>
      <c r="H281" s="14" t="s">
        <v>656</v>
      </c>
    </row>
    <row r="282" customFormat="false" ht="46.25" hidden="false" customHeight="false" outlineLevel="0" collapsed="false">
      <c r="A282" s="14" t="s">
        <v>15</v>
      </c>
      <c r="B282" s="15" t="s">
        <v>16</v>
      </c>
      <c r="C282" s="14" t="s">
        <v>278</v>
      </c>
      <c r="D282" s="14" t="s">
        <v>75</v>
      </c>
      <c r="E282" s="14" t="s">
        <v>657</v>
      </c>
      <c r="F282" s="16" t="s">
        <v>658</v>
      </c>
      <c r="G282" s="17" t="n">
        <v>2</v>
      </c>
      <c r="H282" s="14" t="s">
        <v>81</v>
      </c>
    </row>
    <row r="283" customFormat="false" ht="35.05" hidden="false" customHeight="false" outlineLevel="0" collapsed="false">
      <c r="A283" s="14" t="s">
        <v>15</v>
      </c>
      <c r="B283" s="15" t="s">
        <v>16</v>
      </c>
      <c r="C283" s="14" t="s">
        <v>278</v>
      </c>
      <c r="D283" s="14" t="s">
        <v>75</v>
      </c>
      <c r="E283" s="14" t="s">
        <v>659</v>
      </c>
      <c r="F283" s="16" t="s">
        <v>660</v>
      </c>
      <c r="G283" s="17" t="n">
        <v>1</v>
      </c>
      <c r="H283" s="14" t="s">
        <v>185</v>
      </c>
    </row>
    <row r="284" customFormat="false" ht="35.05" hidden="false" customHeight="false" outlineLevel="0" collapsed="false">
      <c r="A284" s="14" t="s">
        <v>15</v>
      </c>
      <c r="B284" s="15" t="s">
        <v>16</v>
      </c>
      <c r="C284" s="14" t="s">
        <v>278</v>
      </c>
      <c r="D284" s="14" t="s">
        <v>75</v>
      </c>
      <c r="E284" s="14" t="s">
        <v>661</v>
      </c>
      <c r="F284" s="16" t="s">
        <v>662</v>
      </c>
      <c r="G284" s="17" t="n">
        <v>1</v>
      </c>
      <c r="H284" s="14" t="s">
        <v>656</v>
      </c>
    </row>
    <row r="285" customFormat="false" ht="35.05" hidden="false" customHeight="false" outlineLevel="0" collapsed="false">
      <c r="A285" s="14" t="s">
        <v>15</v>
      </c>
      <c r="B285" s="15" t="s">
        <v>16</v>
      </c>
      <c r="C285" s="14" t="s">
        <v>278</v>
      </c>
      <c r="D285" s="14" t="s">
        <v>75</v>
      </c>
      <c r="E285" s="14" t="s">
        <v>663</v>
      </c>
      <c r="F285" s="16" t="s">
        <v>664</v>
      </c>
      <c r="G285" s="17" t="n">
        <v>1</v>
      </c>
      <c r="H285" s="14" t="s">
        <v>86</v>
      </c>
    </row>
    <row r="286" customFormat="false" ht="23.85" hidden="false" customHeight="false" outlineLevel="0" collapsed="false">
      <c r="A286" s="14" t="s">
        <v>15</v>
      </c>
      <c r="B286" s="15" t="s">
        <v>16</v>
      </c>
      <c r="C286" s="14" t="s">
        <v>278</v>
      </c>
      <c r="D286" s="14" t="s">
        <v>75</v>
      </c>
      <c r="E286" s="14" t="s">
        <v>665</v>
      </c>
      <c r="F286" s="16" t="s">
        <v>666</v>
      </c>
      <c r="G286" s="17" t="n">
        <v>1</v>
      </c>
      <c r="H286" s="14" t="s">
        <v>113</v>
      </c>
    </row>
    <row r="287" customFormat="false" ht="23.85" hidden="false" customHeight="false" outlineLevel="0" collapsed="false">
      <c r="A287" s="14" t="s">
        <v>15</v>
      </c>
      <c r="B287" s="15" t="s">
        <v>16</v>
      </c>
      <c r="C287" s="14" t="s">
        <v>278</v>
      </c>
      <c r="D287" s="14" t="s">
        <v>104</v>
      </c>
      <c r="E287" s="14" t="s">
        <v>667</v>
      </c>
      <c r="F287" s="16" t="s">
        <v>668</v>
      </c>
      <c r="G287" s="17" t="n">
        <v>4</v>
      </c>
      <c r="H287" s="14" t="s">
        <v>669</v>
      </c>
    </row>
    <row r="288" customFormat="false" ht="23.85" hidden="false" customHeight="false" outlineLevel="0" collapsed="false">
      <c r="A288" s="14" t="s">
        <v>15</v>
      </c>
      <c r="B288" s="15" t="s">
        <v>16</v>
      </c>
      <c r="C288" s="14" t="s">
        <v>278</v>
      </c>
      <c r="D288" s="14" t="s">
        <v>48</v>
      </c>
      <c r="E288" s="14" t="s">
        <v>670</v>
      </c>
      <c r="F288" s="16" t="s">
        <v>671</v>
      </c>
      <c r="G288" s="17" t="n">
        <v>1</v>
      </c>
      <c r="H288" s="14" t="s">
        <v>147</v>
      </c>
    </row>
    <row r="289" customFormat="false" ht="35.05" hidden="false" customHeight="false" outlineLevel="0" collapsed="false">
      <c r="A289" s="14" t="s">
        <v>15</v>
      </c>
      <c r="B289" s="15" t="s">
        <v>16</v>
      </c>
      <c r="C289" s="14" t="s">
        <v>278</v>
      </c>
      <c r="D289" s="14" t="s">
        <v>48</v>
      </c>
      <c r="E289" s="14" t="s">
        <v>672</v>
      </c>
      <c r="F289" s="16" t="s">
        <v>673</v>
      </c>
      <c r="G289" s="17" t="n">
        <v>1</v>
      </c>
      <c r="H289" s="14" t="s">
        <v>674</v>
      </c>
    </row>
    <row r="290" customFormat="false" ht="46.25" hidden="false" customHeight="false" outlineLevel="0" collapsed="false">
      <c r="A290" s="14" t="s">
        <v>15</v>
      </c>
      <c r="B290" s="15" t="s">
        <v>16</v>
      </c>
      <c r="C290" s="14" t="s">
        <v>278</v>
      </c>
      <c r="D290" s="14" t="s">
        <v>48</v>
      </c>
      <c r="E290" s="14" t="s">
        <v>675</v>
      </c>
      <c r="F290" s="16" t="s">
        <v>676</v>
      </c>
      <c r="G290" s="17" t="n">
        <v>3</v>
      </c>
      <c r="H290" s="14" t="s">
        <v>341</v>
      </c>
    </row>
    <row r="291" customFormat="false" ht="14.25" hidden="false" customHeight="false" outlineLevel="0" collapsed="false">
      <c r="A291" s="14" t="s">
        <v>15</v>
      </c>
      <c r="B291" s="15" t="s">
        <v>16</v>
      </c>
      <c r="C291" s="14" t="s">
        <v>278</v>
      </c>
      <c r="D291" s="14" t="s">
        <v>107</v>
      </c>
      <c r="E291" s="14" t="s">
        <v>677</v>
      </c>
      <c r="F291" s="16" t="s">
        <v>678</v>
      </c>
      <c r="G291" s="17" t="n">
        <v>7</v>
      </c>
      <c r="H291" s="14" t="s">
        <v>679</v>
      </c>
    </row>
    <row r="292" customFormat="false" ht="35.05" hidden="false" customHeight="false" outlineLevel="0" collapsed="false">
      <c r="A292" s="14" t="s">
        <v>15</v>
      </c>
      <c r="B292" s="15" t="s">
        <v>16</v>
      </c>
      <c r="C292" s="14" t="s">
        <v>278</v>
      </c>
      <c r="D292" s="14" t="s">
        <v>107</v>
      </c>
      <c r="E292" s="14" t="s">
        <v>680</v>
      </c>
      <c r="F292" s="16" t="s">
        <v>681</v>
      </c>
      <c r="G292" s="17" t="n">
        <v>1</v>
      </c>
      <c r="H292" s="14" t="s">
        <v>645</v>
      </c>
    </row>
  </sheetData>
  <autoFilter ref="A6:H292"/>
  <mergeCells count="9">
    <mergeCell ref="A1:A4"/>
    <mergeCell ref="B1:F1"/>
    <mergeCell ref="G1:H1"/>
    <mergeCell ref="B2:F2"/>
    <mergeCell ref="G2:H2"/>
    <mergeCell ref="B3:F4"/>
    <mergeCell ref="G3:H3"/>
    <mergeCell ref="G4:H4"/>
    <mergeCell ref="A5:H5"/>
  </mergeCells>
  <dataValidations count="4">
    <dataValidation allowBlank="true" errorStyle="stop" operator="between" showDropDown="false" showErrorMessage="true" showInputMessage="true" sqref="A7:A61" type="list">
      <formula1>#REF!</formula1>
      <formula2>0</formula2>
    </dataValidation>
    <dataValidation allowBlank="true" errorStyle="stop" operator="between" showDropDown="false" showErrorMessage="true" showInputMessage="true" sqref="B7:B292" type="list">
      <formula1>#REF!</formula1>
      <formula2>0</formula2>
    </dataValidation>
    <dataValidation allowBlank="true" errorStyle="stop" operator="between" showDropDown="false" showErrorMessage="true" showInputMessage="true" sqref="C7:C292" type="list">
      <formula1>INDIRECT(#REF!)</formula1>
      <formula2>0</formula2>
    </dataValidation>
    <dataValidation allowBlank="true" errorStyle="stop" operator="between" showDropDown="false" showErrorMessage="true" showInputMessage="true" sqref="D7:D55" type="list">
      <formula1>#REF!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2026-07-30T19:43:11Z</dcterms:created>
  <dc:creator/>
  <dc:description/>
  <dc:language>es-CO</dc:language>
  <cp:lastModifiedBy/>
  <dcterms:modified xsi:type="dcterms:W3CDTF">2026-07-30T19:43:52Z</dcterms:modified>
  <cp:revision>1</cp:revision>
  <dc:subject/>
  <dc:title/>
</cp:coreProperties>
</file>